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105" yWindow="-105" windowWidth="19425" windowHeight="10425"/>
  </bookViews>
  <sheets>
    <sheet name="TÜM LİSTE" sheetId="1" r:id="rId1"/>
    <sheet name="Sheet1" sheetId="18" r:id="rId2"/>
    <sheet name="Sayfa2" sheetId="4" state="hidden" r:id="rId3"/>
    <sheet name="Sayfa3" sheetId="5" state="hidden" r:id="rId4"/>
    <sheet name="Sayfa4" sheetId="6" state="hidden" r:id="rId5"/>
    <sheet name="Sayfa6" sheetId="16" state="hidden" r:id="rId6"/>
  </sheets>
  <definedNames>
    <definedName name="_xlnm._FilterDatabase" localSheetId="4" hidden="1">Sayfa4!$A$1:$F$3608</definedName>
    <definedName name="_xlnm._FilterDatabase" localSheetId="0" hidden="1">'TÜM LİSTE'!$A$1:$M$5322</definedName>
  </definedNames>
  <calcPr calcId="124519"/>
</workbook>
</file>

<file path=xl/calcChain.xml><?xml version="1.0" encoding="utf-8"?>
<calcChain xmlns="http://schemas.openxmlformats.org/spreadsheetml/2006/main">
  <c r="A3371" i="1"/>
  <c r="A2397"/>
  <c r="A968"/>
  <c r="A2648"/>
  <c r="A2414"/>
  <c r="A1199"/>
  <c r="A3171"/>
  <c r="A199"/>
  <c r="A2512"/>
  <c r="A3431"/>
  <c r="A1175"/>
  <c r="A1176"/>
  <c r="A216"/>
  <c r="A3246"/>
  <c r="A3419"/>
  <c r="A3156"/>
  <c r="A2031"/>
  <c r="A689"/>
  <c r="A1820"/>
  <c r="A1493"/>
  <c r="A1491"/>
  <c r="A469"/>
  <c r="A817"/>
  <c r="A2656"/>
  <c r="A2532"/>
  <c r="A145"/>
  <c r="A3071"/>
  <c r="A2868"/>
  <c r="A304"/>
  <c r="A2016"/>
  <c r="A4093"/>
  <c r="A2770"/>
  <c r="A2153"/>
  <c r="A3270"/>
  <c r="A3201"/>
  <c r="A3768"/>
  <c r="A3202"/>
  <c r="A1482"/>
  <c r="A3920"/>
  <c r="A2974"/>
  <c r="A3191"/>
  <c r="A3834"/>
  <c r="A391"/>
  <c r="A841"/>
  <c r="A1166"/>
  <c r="A2319"/>
  <c r="A3115"/>
  <c r="A4224"/>
  <c r="A1589"/>
  <c r="A509"/>
  <c r="A114"/>
  <c r="A2865"/>
  <c r="A2048"/>
  <c r="A4186"/>
  <c r="A730"/>
  <c r="A729"/>
  <c r="A3247"/>
  <c r="A2465"/>
  <c r="A1660"/>
  <c r="A2030"/>
  <c r="A418"/>
  <c r="A1806"/>
  <c r="A2259"/>
  <c r="A1273"/>
  <c r="A2329"/>
  <c r="A2817"/>
  <c r="A2276"/>
  <c r="A128"/>
  <c r="A1633"/>
  <c r="A141"/>
  <c r="A4105"/>
  <c r="A3782"/>
  <c r="A2158"/>
  <c r="A1717"/>
  <c r="A179"/>
  <c r="A400"/>
  <c r="A476"/>
  <c r="A2322"/>
  <c r="A4145"/>
  <c r="A4143"/>
  <c r="A648"/>
  <c r="A2190"/>
  <c r="A2555"/>
  <c r="A127"/>
  <c r="A1048"/>
  <c r="A1720"/>
  <c r="A2984"/>
  <c r="A3480"/>
  <c r="A886"/>
  <c r="A2273"/>
  <c r="A1679"/>
  <c r="A3448"/>
  <c r="A1700"/>
  <c r="A1781"/>
  <c r="A2010"/>
  <c r="A2275"/>
  <c r="A4123"/>
  <c r="A375"/>
  <c r="A3506"/>
  <c r="A3842"/>
  <c r="A4127"/>
  <c r="A1707"/>
  <c r="A2778"/>
  <c r="A290"/>
  <c r="A582"/>
  <c r="A1923"/>
  <c r="A757"/>
  <c r="A1689"/>
  <c r="A2475"/>
  <c r="A72"/>
  <c r="A1406"/>
  <c r="A2725"/>
  <c r="A2593"/>
  <c r="A3653"/>
  <c r="A1300"/>
  <c r="A2067"/>
  <c r="A3972"/>
  <c r="A1474"/>
  <c r="A4155"/>
  <c r="A2226"/>
  <c r="A3539"/>
  <c r="A2714"/>
  <c r="A2715"/>
  <c r="A3684"/>
  <c r="A2931"/>
  <c r="A1257"/>
  <c r="A3333"/>
  <c r="A2671"/>
  <c r="A3554"/>
  <c r="A3500"/>
  <c r="A1813"/>
  <c r="A193"/>
  <c r="A2793"/>
  <c r="A286"/>
  <c r="A3122"/>
  <c r="A4170"/>
  <c r="A2627"/>
  <c r="A3766"/>
  <c r="A2764"/>
  <c r="A4165"/>
  <c r="A3493"/>
  <c r="A587"/>
  <c r="A1785"/>
  <c r="A3492"/>
  <c r="A2159"/>
  <c r="A1736"/>
  <c r="A4070"/>
  <c r="A3845"/>
  <c r="A762"/>
  <c r="A1601"/>
  <c r="A405"/>
  <c r="A3118"/>
  <c r="A1931"/>
  <c r="A2528"/>
  <c r="A2529"/>
  <c r="A4133"/>
  <c r="A2574"/>
  <c r="A721"/>
  <c r="A110"/>
  <c r="A438"/>
  <c r="A3317"/>
  <c r="A3433"/>
  <c r="A3984"/>
  <c r="A904"/>
  <c r="A2704"/>
  <c r="A758"/>
  <c r="A4097"/>
  <c r="A248"/>
  <c r="A1903"/>
  <c r="A600"/>
  <c r="A4073"/>
  <c r="A3731"/>
  <c r="A2479"/>
  <c r="A2922"/>
  <c r="A2400"/>
  <c r="A1967"/>
  <c r="A2398"/>
  <c r="A801"/>
  <c r="A3960"/>
  <c r="A622"/>
  <c r="A1133"/>
  <c r="A2897"/>
  <c r="A702"/>
  <c r="A146"/>
  <c r="A3266"/>
  <c r="A2347"/>
  <c r="A1140"/>
  <c r="A2912"/>
  <c r="A1627"/>
  <c r="A1832"/>
  <c r="A1206"/>
  <c r="A1487"/>
  <c r="A1047"/>
  <c r="A2988"/>
  <c r="A3154"/>
  <c r="A1458"/>
  <c r="A2742"/>
  <c r="A28"/>
  <c r="A588"/>
  <c r="A1348"/>
  <c r="A2547"/>
  <c r="A4142"/>
  <c r="A2970"/>
  <c r="A2204"/>
  <c r="A3575"/>
  <c r="A2577"/>
  <c r="A439"/>
  <c r="A2927"/>
  <c r="A1911"/>
  <c r="A926"/>
  <c r="A929"/>
  <c r="A1556"/>
  <c r="A459"/>
  <c r="A2372"/>
  <c r="A2928"/>
  <c r="A1828"/>
  <c r="A1718"/>
  <c r="A1879"/>
  <c r="A4246"/>
  <c r="A1773"/>
  <c r="A2860"/>
  <c r="A1410"/>
  <c r="A4153"/>
  <c r="A3084"/>
  <c r="A3004"/>
  <c r="A4042"/>
  <c r="A2335"/>
  <c r="A3831"/>
  <c r="A2700"/>
  <c r="A2655"/>
  <c r="A467"/>
  <c r="A991"/>
  <c r="A2310"/>
  <c r="A3233"/>
  <c r="A1201"/>
  <c r="A1522"/>
  <c r="A2169"/>
  <c r="A3784"/>
  <c r="A384"/>
  <c r="A3391"/>
  <c r="A2234"/>
  <c r="A4086"/>
  <c r="A2072"/>
  <c r="A158"/>
  <c r="A2660"/>
  <c r="A2661"/>
  <c r="A1107"/>
  <c r="A4217"/>
  <c r="A2761"/>
  <c r="A2578"/>
  <c r="A1203"/>
  <c r="A1204"/>
  <c r="A4248"/>
  <c r="A3120"/>
  <c r="A441"/>
  <c r="A3817"/>
  <c r="A4053"/>
  <c r="A2818"/>
  <c r="A3861"/>
  <c r="A982"/>
  <c r="A1265"/>
  <c r="A140"/>
  <c r="A139"/>
  <c r="A448"/>
  <c r="A3012"/>
  <c r="A770"/>
  <c r="A41"/>
  <c r="A3761"/>
  <c r="A2533"/>
  <c r="A2285"/>
  <c r="A607"/>
  <c r="A608"/>
  <c r="A1894"/>
  <c r="A1591"/>
  <c r="A3127"/>
  <c r="A2491"/>
  <c r="A1278"/>
  <c r="A3718"/>
  <c r="A2501"/>
  <c r="A3567"/>
  <c r="A1276"/>
  <c r="A1277"/>
  <c r="A2086"/>
  <c r="A2885"/>
  <c r="A3057"/>
  <c r="A3064"/>
  <c r="A2930"/>
  <c r="A3587"/>
  <c r="A2477"/>
  <c r="A106"/>
  <c r="A4130"/>
  <c r="A2131"/>
  <c r="A1837"/>
  <c r="A631"/>
  <c r="A3485"/>
  <c r="A880"/>
  <c r="A2507"/>
  <c r="A3000"/>
  <c r="A1049"/>
  <c r="A4"/>
  <c r="A974"/>
  <c r="A412"/>
  <c r="A126"/>
  <c r="A2203"/>
  <c r="A2630"/>
  <c r="A3383"/>
  <c r="A59"/>
  <c r="A1721"/>
  <c r="A2243"/>
  <c r="A150"/>
  <c r="A1291"/>
  <c r="A2375"/>
  <c r="A1003"/>
  <c r="A2703"/>
  <c r="A745"/>
  <c r="A2393"/>
  <c r="A4094"/>
  <c r="A578"/>
  <c r="A976"/>
  <c r="A2819"/>
  <c r="A3643"/>
  <c r="A2710"/>
  <c r="A1288"/>
  <c r="A1449"/>
  <c r="A1454"/>
  <c r="A3441"/>
  <c r="A1403"/>
  <c r="A2765"/>
  <c r="A1136"/>
  <c r="A1407"/>
  <c r="A1970"/>
  <c r="A4006"/>
  <c r="A1433"/>
  <c r="A773"/>
  <c r="A4141"/>
  <c r="A2384"/>
  <c r="A2617"/>
  <c r="A2833"/>
  <c r="A2645"/>
  <c r="A1216"/>
  <c r="A2457"/>
  <c r="A111"/>
  <c r="A2132"/>
  <c r="A2743"/>
  <c r="A2201"/>
  <c r="A447"/>
  <c r="A1668"/>
  <c r="A2738"/>
  <c r="A1667"/>
  <c r="A1746"/>
  <c r="A1455"/>
  <c r="A2544"/>
  <c r="A2034"/>
  <c r="A3753"/>
  <c r="A1123"/>
  <c r="A684"/>
  <c r="A1090"/>
  <c r="A2828"/>
  <c r="A2637"/>
  <c r="A1737"/>
  <c r="A1735"/>
  <c r="A2324"/>
  <c r="A417"/>
  <c r="A65"/>
  <c r="A2267"/>
  <c r="A637"/>
  <c r="A844"/>
  <c r="A2639"/>
  <c r="A1704"/>
  <c r="A2209"/>
  <c r="A512"/>
  <c r="A3635"/>
  <c r="A1314"/>
  <c r="A3835"/>
  <c r="A609"/>
  <c r="A1252"/>
  <c r="A142"/>
  <c r="A1001"/>
  <c r="A2112"/>
  <c r="A1632"/>
  <c r="A2155"/>
  <c r="A3220"/>
  <c r="A2154"/>
  <c r="A3221"/>
  <c r="A2425"/>
  <c r="A3973"/>
  <c r="A173"/>
  <c r="A4121"/>
  <c r="A4117"/>
  <c r="A3095"/>
  <c r="A2908"/>
  <c r="A3957"/>
  <c r="A764"/>
  <c r="A2308"/>
  <c r="A2657"/>
  <c r="A3894"/>
  <c r="A3103"/>
  <c r="A1666"/>
  <c r="A3641"/>
  <c r="A3640"/>
  <c r="A1068"/>
  <c r="A3617"/>
  <c r="A2674"/>
  <c r="A3901"/>
  <c r="A1039"/>
  <c r="A714"/>
  <c r="A2381"/>
  <c r="A2114"/>
  <c r="A1945"/>
  <c r="A468"/>
  <c r="A3780"/>
  <c r="A2223"/>
  <c r="A1714"/>
  <c r="A3231"/>
  <c r="A2401"/>
  <c r="A2681"/>
  <c r="A2981"/>
  <c r="A2554"/>
  <c r="A1222"/>
  <c r="A1224"/>
  <c r="A4059"/>
  <c r="A1194"/>
  <c r="A2489"/>
  <c r="A2171"/>
  <c r="A3468"/>
  <c r="A444"/>
  <c r="A3606"/>
  <c r="A2286"/>
  <c r="A3283"/>
  <c r="A2541"/>
  <c r="A3131"/>
  <c r="A2576"/>
  <c r="A2575"/>
  <c r="A1296"/>
  <c r="A1279"/>
  <c r="A3284"/>
  <c r="A4260"/>
  <c r="A1868"/>
  <c r="A3447"/>
  <c r="A1622"/>
  <c r="A411"/>
  <c r="A4227"/>
  <c r="A1320"/>
  <c r="A792"/>
  <c r="A42"/>
  <c r="A302"/>
  <c r="A2950"/>
  <c r="A1863"/>
  <c r="A1610"/>
  <c r="A1955"/>
  <c r="A2872"/>
  <c r="A4095"/>
  <c r="A885"/>
  <c r="A389"/>
  <c r="A797"/>
  <c r="A3337"/>
  <c r="A1292"/>
  <c r="A2403"/>
  <c r="A492"/>
  <c r="A4033"/>
  <c r="A4072"/>
  <c r="A3522"/>
  <c r="A221"/>
  <c r="A324"/>
  <c r="A313"/>
  <c r="A1514"/>
  <c r="A2004"/>
  <c r="A921"/>
  <c r="A2485"/>
  <c r="A1949"/>
  <c r="A2601"/>
  <c r="A3623"/>
  <c r="A1956"/>
  <c r="A348"/>
  <c r="A3770"/>
  <c r="A2689"/>
  <c r="A4256"/>
  <c r="A2303"/>
  <c r="A2305"/>
  <c r="A4051"/>
  <c r="A2831"/>
  <c r="A3765"/>
  <c r="A2123"/>
  <c r="A1400"/>
  <c r="A3183"/>
  <c r="A338"/>
  <c r="A2368"/>
  <c r="A3026"/>
  <c r="A3025"/>
  <c r="A3608"/>
  <c r="A3184"/>
  <c r="A4258"/>
  <c r="A3657"/>
  <c r="A3662"/>
  <c r="A814"/>
  <c r="A551"/>
  <c r="A2513"/>
  <c r="A3682"/>
  <c r="A1489"/>
  <c r="A3547"/>
  <c r="A1009"/>
  <c r="A1010"/>
  <c r="A3548"/>
  <c r="A1077"/>
  <c r="A2437"/>
  <c r="A1858"/>
  <c r="A802"/>
  <c r="A3408"/>
  <c r="A2059"/>
  <c r="A2090"/>
  <c r="A2520"/>
  <c r="A2527"/>
  <c r="A427"/>
  <c r="A3781"/>
  <c r="A26"/>
  <c r="A2504"/>
  <c r="A3571"/>
  <c r="A2359"/>
  <c r="A1237"/>
  <c r="A1240"/>
  <c r="A2881"/>
  <c r="A2975"/>
  <c r="A1771"/>
  <c r="A1926"/>
  <c r="A1614"/>
  <c r="A2478"/>
  <c r="A3414"/>
  <c r="A3915"/>
  <c r="A3024"/>
  <c r="A2380"/>
  <c r="A1085"/>
  <c r="A3276"/>
  <c r="A3279"/>
  <c r="A1759"/>
  <c r="A1760"/>
  <c r="A1562"/>
  <c r="A3769"/>
  <c r="A3648"/>
  <c r="A1981"/>
  <c r="A3560"/>
  <c r="A2333"/>
  <c r="A1149"/>
  <c r="A1816"/>
  <c r="A678"/>
  <c r="A4098"/>
  <c r="A151"/>
  <c r="A4047"/>
  <c r="A672"/>
  <c r="A1469"/>
  <c r="A1266"/>
  <c r="A3505"/>
  <c r="A1599"/>
  <c r="A2337"/>
  <c r="A893"/>
  <c r="A1784"/>
  <c r="A3902"/>
  <c r="A972"/>
  <c r="A2607"/>
  <c r="A549"/>
  <c r="A894"/>
  <c r="A515"/>
  <c r="A740"/>
  <c r="A2470"/>
  <c r="A3578"/>
  <c r="A2376"/>
  <c r="A843"/>
  <c r="A4067"/>
  <c r="A2134"/>
  <c r="A739"/>
  <c r="A1542"/>
  <c r="A208"/>
  <c r="A1935"/>
  <c r="A3481"/>
  <c r="A2294"/>
  <c r="A2473"/>
  <c r="A4161"/>
  <c r="A182"/>
  <c r="A1804"/>
  <c r="A2449"/>
  <c r="A836"/>
  <c r="A2493"/>
  <c r="A2531"/>
  <c r="A3400"/>
  <c r="A1051"/>
  <c r="A3793"/>
  <c r="A3406"/>
  <c r="A230"/>
  <c r="A3294"/>
  <c r="A2239"/>
  <c r="A1111"/>
  <c r="A759"/>
  <c r="A1793"/>
  <c r="A153"/>
  <c r="A1876"/>
  <c r="A4203"/>
  <c r="A377"/>
  <c r="A756"/>
  <c r="A1791"/>
  <c r="A3176"/>
  <c r="A2672"/>
  <c r="A3041"/>
  <c r="A3495"/>
  <c r="A2688"/>
  <c r="A3786"/>
  <c r="A1764"/>
  <c r="A1779"/>
  <c r="A410"/>
  <c r="A3345"/>
  <c r="A1517"/>
  <c r="A4061"/>
  <c r="A1745"/>
  <c r="A397"/>
  <c r="A1685"/>
  <c r="A3732"/>
  <c r="A3397"/>
  <c r="A1603"/>
  <c r="A2150"/>
  <c r="A635"/>
  <c r="A1226"/>
  <c r="A180"/>
  <c r="A2366"/>
  <c r="A2646"/>
  <c r="A3517"/>
  <c r="A718"/>
  <c r="A731"/>
  <c r="A601"/>
  <c r="A2061"/>
  <c r="A4043"/>
  <c r="A1363"/>
  <c r="A2261"/>
  <c r="A3521"/>
  <c r="A3600"/>
  <c r="A1102"/>
  <c r="A3599"/>
  <c r="A3216"/>
  <c r="A1838"/>
  <c r="A3399"/>
  <c r="A1579"/>
  <c r="A3316"/>
  <c r="A1198"/>
  <c r="A3591"/>
  <c r="A4207"/>
  <c r="A4091"/>
  <c r="A517"/>
  <c r="A3916"/>
  <c r="A2431"/>
  <c r="A2446"/>
  <c r="A3457"/>
  <c r="A241"/>
  <c r="A2519"/>
  <c r="A2790"/>
  <c r="A870"/>
  <c r="A2119"/>
  <c r="A3498"/>
  <c r="A3434"/>
  <c r="A3508"/>
  <c r="A1651"/>
  <c r="A1221"/>
  <c r="A3729"/>
  <c r="A1843"/>
  <c r="A1921"/>
  <c r="A4071"/>
  <c r="A2341"/>
  <c r="A3726"/>
  <c r="A3010"/>
  <c r="A1709"/>
  <c r="A3152"/>
  <c r="A1681"/>
  <c r="A3588"/>
  <c r="A2076"/>
  <c r="A2028"/>
  <c r="A3005"/>
  <c r="A1732"/>
  <c r="A191"/>
  <c r="A2152"/>
  <c r="A4234"/>
  <c r="A4174"/>
  <c r="A1437"/>
  <c r="A3696"/>
  <c r="A3697"/>
  <c r="A2755"/>
  <c r="A1862"/>
  <c r="A3147"/>
  <c r="A3148"/>
  <c r="A4231"/>
  <c r="A3350"/>
  <c r="A4069"/>
  <c r="A2189"/>
  <c r="A3033"/>
  <c r="A2069"/>
  <c r="A963"/>
  <c r="A2606"/>
  <c r="A3197"/>
  <c r="A215"/>
  <c r="A21"/>
  <c r="A755"/>
  <c r="A330"/>
  <c r="A3777"/>
  <c r="A3207"/>
  <c r="A3616"/>
  <c r="A2323"/>
  <c r="A4066"/>
  <c r="A3248"/>
  <c r="A3633"/>
  <c r="A4005"/>
  <c r="A1392"/>
  <c r="A3862"/>
  <c r="A3066"/>
  <c r="A2920"/>
  <c r="A2840"/>
  <c r="A2411"/>
  <c r="A3451"/>
  <c r="A2231"/>
  <c r="A2361"/>
  <c r="A1057"/>
  <c r="A2215"/>
  <c r="A1391"/>
  <c r="A2850"/>
  <c r="A3811"/>
  <c r="A1984"/>
  <c r="A156"/>
  <c r="A1453"/>
  <c r="A942"/>
  <c r="A906"/>
  <c r="A800"/>
  <c r="A2468"/>
  <c r="A1957"/>
  <c r="A1027"/>
  <c r="A4259"/>
  <c r="A4262"/>
  <c r="A2374"/>
  <c r="A2105"/>
  <c r="A2992"/>
  <c r="A1513"/>
  <c r="A121"/>
  <c r="A1295"/>
  <c r="A399"/>
  <c r="A303"/>
  <c r="A612"/>
  <c r="A450"/>
  <c r="A56"/>
  <c r="A1677"/>
  <c r="A1740"/>
  <c r="A2835"/>
  <c r="A1509"/>
  <c r="A3007"/>
  <c r="A2074"/>
  <c r="A2589"/>
  <c r="A2006"/>
  <c r="A2994"/>
  <c r="A3055"/>
  <c r="A1338"/>
  <c r="A334"/>
  <c r="A3031"/>
  <c r="A1436"/>
  <c r="A54"/>
  <c r="A1344"/>
  <c r="A236"/>
  <c r="A2"/>
  <c r="A2883"/>
  <c r="A2445"/>
  <c r="A1071"/>
  <c r="A3725"/>
  <c r="A1066"/>
  <c r="A1973"/>
  <c r="A1698"/>
  <c r="A2836"/>
  <c r="A1088"/>
  <c r="A3061"/>
  <c r="A565"/>
  <c r="A1705"/>
  <c r="A465"/>
  <c r="A2020"/>
  <c r="A2863"/>
  <c r="A1621"/>
  <c r="A1568"/>
  <c r="A3039"/>
  <c r="A3651"/>
  <c r="A3174"/>
  <c r="A1929"/>
  <c r="A3738"/>
  <c r="A1577"/>
  <c r="A1638"/>
  <c r="A3181"/>
  <c r="A207"/>
  <c r="A3310"/>
  <c r="A786"/>
  <c r="A3295"/>
  <c r="A2092"/>
  <c r="A1913"/>
  <c r="A1031"/>
  <c r="A862"/>
  <c r="A2316"/>
  <c r="A611"/>
  <c r="A4116"/>
  <c r="A3374"/>
  <c r="A3357"/>
  <c r="A768"/>
  <c r="A1726"/>
  <c r="A2283"/>
  <c r="A413"/>
  <c r="A3655"/>
  <c r="A973"/>
  <c r="A719"/>
  <c r="A1552"/>
  <c r="A4172"/>
  <c r="A2350"/>
  <c r="A3314"/>
  <c r="A3119"/>
  <c r="A3117"/>
  <c r="A2766"/>
  <c r="A1321"/>
  <c r="A3953"/>
  <c r="A1362"/>
  <c r="A3165"/>
  <c r="A1985"/>
  <c r="A2624"/>
  <c r="A2626"/>
  <c r="A3049"/>
  <c r="A1405"/>
  <c r="A4187"/>
  <c r="A3177"/>
  <c r="A1972"/>
  <c r="A2450"/>
  <c r="A4099"/>
  <c r="A4100"/>
  <c r="A3764"/>
  <c r="A1969"/>
  <c r="A4075"/>
  <c r="A312"/>
  <c r="A670"/>
  <c r="A365"/>
  <c r="A3366"/>
  <c r="A1459"/>
  <c r="A3160"/>
  <c r="A2200"/>
  <c r="A2999"/>
  <c r="A3452"/>
  <c r="A4090"/>
  <c r="A3921"/>
  <c r="A967"/>
  <c r="A615"/>
  <c r="A3382"/>
  <c r="A2780"/>
  <c r="A1798"/>
  <c r="A1799"/>
  <c r="A2760"/>
  <c r="A1835"/>
  <c r="A1399"/>
  <c r="A3745"/>
  <c r="A2252"/>
  <c r="A2631"/>
  <c r="A791"/>
  <c r="A3624"/>
  <c r="A3961"/>
  <c r="A2791"/>
  <c r="A2005"/>
  <c r="A2008"/>
  <c r="A376"/>
  <c r="A3654"/>
  <c r="A830"/>
  <c r="A1555"/>
  <c r="A3214"/>
  <c r="A431"/>
  <c r="A3244"/>
  <c r="A1309"/>
  <c r="A3545"/>
  <c r="A2579"/>
  <c r="A3161"/>
  <c r="A4171"/>
  <c r="A2422"/>
  <c r="A3035"/>
  <c r="A486"/>
  <c r="A2691"/>
  <c r="A445"/>
  <c r="A3666"/>
  <c r="A2855"/>
  <c r="A2572"/>
  <c r="A125"/>
  <c r="A3722"/>
  <c r="A421"/>
  <c r="A1907"/>
  <c r="A3052"/>
  <c r="A2356"/>
  <c r="A939"/>
  <c r="A1129"/>
  <c r="A238"/>
  <c r="A2232"/>
  <c r="A1137"/>
  <c r="A3046"/>
  <c r="A3711"/>
  <c r="A3723"/>
  <c r="A1148"/>
  <c r="A64"/>
  <c r="A2997"/>
  <c r="A3432"/>
  <c r="A478"/>
  <c r="A2731"/>
  <c r="A2918"/>
  <c r="A530"/>
  <c r="A165"/>
  <c r="A981"/>
  <c r="A206"/>
  <c r="A3143"/>
  <c r="A2207"/>
  <c r="A3121"/>
  <c r="A1100"/>
  <c r="A1520"/>
  <c r="A20"/>
  <c r="A254"/>
  <c r="A1375"/>
  <c r="A3123"/>
  <c r="A586"/>
  <c r="A2492"/>
  <c r="A1158"/>
  <c r="A3275"/>
  <c r="A76"/>
  <c r="A133"/>
  <c r="A1744"/>
  <c r="A992"/>
  <c r="A2969"/>
  <c r="A709"/>
  <c r="A3813"/>
  <c r="A4150"/>
  <c r="A3089"/>
  <c r="A2977"/>
  <c r="A3369"/>
  <c r="A2301"/>
  <c r="A2909"/>
  <c r="A528"/>
  <c r="A3306"/>
  <c r="A455"/>
  <c r="A958"/>
  <c r="A3889"/>
  <c r="A1495"/>
  <c r="A3307"/>
  <c r="A1639"/>
  <c r="A2236"/>
  <c r="A2539"/>
  <c r="A4103"/>
  <c r="A1797"/>
  <c r="A1508"/>
  <c r="A3280"/>
  <c r="A1496"/>
  <c r="A157"/>
  <c r="A686"/>
  <c r="A1062"/>
  <c r="A555"/>
  <c r="A2349"/>
  <c r="A978"/>
  <c r="A1445"/>
  <c r="A3032"/>
  <c r="A4118"/>
  <c r="A2362"/>
  <c r="A1443"/>
  <c r="A1961"/>
  <c r="A3268"/>
  <c r="A790"/>
  <c r="A1072"/>
  <c r="A2622"/>
  <c r="A902"/>
  <c r="A4169"/>
  <c r="A3015"/>
  <c r="A2224"/>
  <c r="A1623"/>
  <c r="A4261"/>
  <c r="A3829"/>
  <c r="A3824"/>
  <c r="A2899"/>
  <c r="A4196"/>
  <c r="A3370"/>
  <c r="A2985"/>
  <c r="A3267"/>
  <c r="A2752"/>
  <c r="A4027"/>
  <c r="A799"/>
  <c r="A1389"/>
  <c r="A3223"/>
  <c r="A3222"/>
  <c r="A452"/>
  <c r="A453"/>
  <c r="A3006"/>
  <c r="A2488"/>
  <c r="A329"/>
  <c r="A2281"/>
  <c r="A1834"/>
  <c r="A3613"/>
  <c r="A1316"/>
  <c r="A1999"/>
  <c r="A3612"/>
  <c r="A161"/>
  <c r="A3830"/>
  <c r="A2895"/>
  <c r="A3100"/>
  <c r="A3980"/>
  <c r="A152"/>
  <c r="A667"/>
  <c r="A3384"/>
  <c r="A3667"/>
  <c r="A3486"/>
  <c r="A3489"/>
  <c r="A3106"/>
  <c r="A903"/>
  <c r="A1036"/>
  <c r="A1131"/>
  <c r="A561"/>
  <c r="A2586"/>
  <c r="A831"/>
  <c r="A1290"/>
  <c r="A1959"/>
  <c r="A1920"/>
  <c r="A343"/>
  <c r="A4144"/>
  <c r="A2198"/>
  <c r="A4074"/>
  <c r="A3869"/>
  <c r="A1710"/>
  <c r="A434"/>
  <c r="A2405"/>
  <c r="A1817"/>
  <c r="A1790"/>
  <c r="A1506"/>
  <c r="A2933"/>
  <c r="A3497"/>
  <c r="A2901"/>
  <c r="A2921"/>
  <c r="A1287"/>
  <c r="A1080"/>
  <c r="A2917"/>
  <c r="A2545"/>
  <c r="A2915"/>
  <c r="A825"/>
  <c r="A3874"/>
  <c r="A3773"/>
  <c r="A3919"/>
  <c r="A1497"/>
  <c r="A2549"/>
  <c r="A3954"/>
  <c r="A2535"/>
  <c r="A1404"/>
  <c r="A996"/>
  <c r="A2551"/>
  <c r="A328"/>
  <c r="A3019"/>
  <c r="A3797"/>
  <c r="A2355"/>
  <c r="A3478"/>
  <c r="A1988"/>
  <c r="A1478"/>
  <c r="A3632"/>
  <c r="A3204"/>
  <c r="A3969"/>
  <c r="A3488"/>
  <c r="A3361"/>
  <c r="A2749"/>
  <c r="A2813"/>
  <c r="A962"/>
  <c r="A899"/>
  <c r="A2811"/>
  <c r="A2852"/>
  <c r="A4089"/>
  <c r="A2812"/>
  <c r="A955"/>
  <c r="A1861"/>
  <c r="A1060"/>
  <c r="A941"/>
  <c r="A3381"/>
  <c r="A292"/>
  <c r="A2716"/>
  <c r="A3162"/>
  <c r="A81"/>
  <c r="A1708"/>
  <c r="A1415"/>
  <c r="A2176"/>
  <c r="A658"/>
  <c r="A2877"/>
  <c r="A3020"/>
  <c r="A966"/>
  <c r="A269"/>
  <c r="A1096"/>
  <c r="A1883"/>
  <c r="A242"/>
  <c r="A1873"/>
  <c r="A429"/>
  <c r="A2720"/>
  <c r="A1857"/>
  <c r="A1553"/>
  <c r="A2461"/>
  <c r="A4237"/>
  <c r="A326"/>
  <c r="A1387"/>
  <c r="A2168"/>
  <c r="A4039"/>
  <c r="A3798"/>
  <c r="A2971"/>
  <c r="A3592"/>
  <c r="A2265"/>
  <c r="A1041"/>
  <c r="A3429"/>
  <c r="A4180"/>
  <c r="A668"/>
  <c r="A2462"/>
  <c r="A749"/>
  <c r="A690"/>
  <c r="A2459"/>
  <c r="A2925"/>
  <c r="A1908"/>
  <c r="A659"/>
  <c r="A1796"/>
  <c r="A2926"/>
  <c r="A4017"/>
  <c r="A823"/>
  <c r="A2369"/>
  <c r="A1964"/>
  <c r="A2558"/>
  <c r="A340"/>
  <c r="A2853"/>
  <c r="A2124"/>
  <c r="A2884"/>
  <c r="A227"/>
  <c r="A1584"/>
  <c r="A2807"/>
  <c r="A2694"/>
  <c r="A200"/>
  <c r="A510"/>
  <c r="A3297"/>
  <c r="A766"/>
  <c r="A407"/>
  <c r="A3888"/>
  <c r="A1103"/>
  <c r="A3536"/>
  <c r="A3618"/>
  <c r="A535"/>
  <c r="A92"/>
  <c r="A1376"/>
  <c r="A1050"/>
  <c r="A344"/>
  <c r="A2441"/>
  <c r="A947"/>
  <c r="A1374"/>
  <c r="A3450"/>
  <c r="A3704"/>
  <c r="A1583"/>
  <c r="A516"/>
  <c r="A2342"/>
  <c r="A2787"/>
  <c r="A3791"/>
  <c r="A3882"/>
  <c r="A4240"/>
  <c r="A543"/>
  <c r="A3362"/>
  <c r="A409"/>
  <c r="A2789"/>
  <c r="A914"/>
  <c r="A3060"/>
  <c r="A2767"/>
  <c r="A2452"/>
  <c r="A948"/>
  <c r="A2174"/>
  <c r="A3525"/>
  <c r="A1179"/>
  <c r="A4034"/>
  <c r="A2739"/>
  <c r="A2078"/>
  <c r="A3168"/>
  <c r="A536"/>
  <c r="A1172"/>
  <c r="A3983"/>
  <c r="A3363"/>
  <c r="A3986"/>
  <c r="A3987"/>
  <c r="A2644"/>
  <c r="A872"/>
  <c r="A3203"/>
  <c r="A3812"/>
  <c r="A1358"/>
  <c r="A1065"/>
  <c r="A3757"/>
  <c r="A3619"/>
  <c r="A1914"/>
  <c r="A3553"/>
  <c r="A1032"/>
  <c r="A66"/>
  <c r="A1587"/>
  <c r="A1091"/>
  <c r="A1831"/>
  <c r="A2388"/>
  <c r="A868"/>
  <c r="A2711"/>
  <c r="A3870"/>
  <c r="A1092"/>
  <c r="A60"/>
  <c r="A2837"/>
  <c r="A4168"/>
  <c r="A1202"/>
  <c r="A1094"/>
  <c r="A2053"/>
  <c r="A666"/>
  <c r="A4062"/>
  <c r="A144"/>
  <c r="A2847"/>
  <c r="A970"/>
  <c r="A787"/>
  <c r="A931"/>
  <c r="A2317"/>
  <c r="A3319"/>
  <c r="A3563"/>
  <c r="A3737"/>
  <c r="A143"/>
  <c r="A4255"/>
  <c r="A3561"/>
  <c r="A3908"/>
  <c r="A1741"/>
  <c r="A3893"/>
  <c r="A1035"/>
  <c r="A4163"/>
  <c r="A2808"/>
  <c r="A950"/>
  <c r="A3418"/>
  <c r="A3712"/>
  <c r="A2042"/>
  <c r="A2745"/>
  <c r="A1280"/>
  <c r="A875"/>
  <c r="A2724"/>
  <c r="A3044"/>
  <c r="A1156"/>
  <c r="A2972"/>
  <c r="A3883"/>
  <c r="A794"/>
  <c r="A2832"/>
  <c r="A3420"/>
  <c r="A1809"/>
  <c r="A2858"/>
  <c r="A651"/>
  <c r="A2195"/>
  <c r="A2426"/>
  <c r="A246"/>
  <c r="A3999"/>
  <c r="A3610"/>
  <c r="A422"/>
  <c r="A1526"/>
  <c r="A3365"/>
  <c r="A3364"/>
  <c r="A2007"/>
  <c r="A1353"/>
  <c r="A2748"/>
  <c r="A466"/>
  <c r="A1063"/>
  <c r="A432"/>
  <c r="A3380"/>
  <c r="A1327"/>
  <c r="A359"/>
  <c r="A3175"/>
  <c r="A748"/>
  <c r="A3739"/>
  <c r="A1317"/>
  <c r="A2686"/>
  <c r="A63"/>
  <c r="A3409"/>
  <c r="A37"/>
  <c r="A1833"/>
  <c r="A2614"/>
  <c r="A454"/>
  <c r="A1822"/>
  <c r="A979"/>
  <c r="A2534"/>
  <c r="A1383"/>
  <c r="A3144"/>
  <c r="A610"/>
  <c r="A289"/>
  <c r="A513"/>
  <c r="A1519"/>
  <c r="A2844"/>
  <c r="A109"/>
  <c r="A1874"/>
  <c r="A4208"/>
  <c r="A3796"/>
  <c r="A204"/>
  <c r="A251"/>
  <c r="A3518"/>
  <c r="A1567"/>
  <c r="A1772"/>
  <c r="A2567"/>
  <c r="A2568"/>
  <c r="A252"/>
  <c r="A3629"/>
  <c r="A891"/>
  <c r="A3407"/>
  <c r="A869"/>
  <c r="A3938"/>
  <c r="A3936"/>
  <c r="A2458"/>
  <c r="A2996"/>
  <c r="A403"/>
  <c r="A2039"/>
  <c r="A1134"/>
  <c r="A2573"/>
  <c r="A1844"/>
  <c r="A1393"/>
  <c r="A1977"/>
  <c r="A959"/>
  <c r="A1670"/>
  <c r="A2666"/>
  <c r="A2107"/>
  <c r="A3249"/>
  <c r="A3681"/>
  <c r="A2082"/>
  <c r="A3627"/>
  <c r="A337"/>
  <c r="A1644"/>
  <c r="A2540"/>
  <c r="A55"/>
  <c r="A1452"/>
  <c r="A1486"/>
  <c r="A1628"/>
  <c r="A953"/>
  <c r="A3102"/>
  <c r="A2147"/>
  <c r="A1612"/>
  <c r="A386"/>
  <c r="A527"/>
  <c r="A3090"/>
  <c r="A793"/>
  <c r="A415"/>
  <c r="A4110"/>
  <c r="A779"/>
  <c r="A416"/>
  <c r="A1479"/>
  <c r="A1446"/>
  <c r="A46"/>
  <c r="A2133"/>
  <c r="A1990"/>
  <c r="A956"/>
  <c r="A2904"/>
  <c r="A2508"/>
  <c r="A1539"/>
  <c r="A1422"/>
  <c r="A2442"/>
  <c r="A3269"/>
  <c r="A771"/>
  <c r="A1014"/>
  <c r="A3456"/>
  <c r="A887"/>
  <c r="A3876"/>
  <c r="A1101"/>
  <c r="A2345"/>
  <c r="A2015"/>
  <c r="A2331"/>
  <c r="A2213"/>
  <c r="A2214"/>
  <c r="A423"/>
  <c r="A250"/>
  <c r="A1783"/>
  <c r="A4238"/>
  <c r="A2045"/>
  <c r="A4026"/>
  <c r="A2796"/>
  <c r="A1186"/>
  <c r="A118"/>
  <c r="A867"/>
  <c r="A2172"/>
  <c r="A3305"/>
  <c r="A2258"/>
  <c r="A574"/>
  <c r="A506"/>
  <c r="A3602"/>
  <c r="A1333"/>
  <c r="A864"/>
  <c r="A2139"/>
  <c r="A1441"/>
  <c r="A954"/>
  <c r="A3646"/>
  <c r="A240"/>
  <c r="A3929"/>
  <c r="A1674"/>
  <c r="A45"/>
  <c r="A1138"/>
  <c r="A2073"/>
  <c r="A3513"/>
  <c r="A2454"/>
  <c r="A2436"/>
  <c r="A3649"/>
  <c r="A901"/>
  <c r="A1255"/>
  <c r="A3879"/>
  <c r="A3137"/>
  <c r="A177"/>
  <c r="A3955"/>
  <c r="A260"/>
  <c r="A259"/>
  <c r="A107"/>
  <c r="A716"/>
  <c r="A599"/>
  <c r="A1997"/>
  <c r="A2068"/>
  <c r="A2070"/>
  <c r="A650"/>
  <c r="A649"/>
  <c r="A2658"/>
  <c r="A1218"/>
  <c r="A2049"/>
  <c r="A404"/>
  <c r="A3473"/>
  <c r="A2517"/>
  <c r="A3098"/>
  <c r="A1636"/>
  <c r="A1676"/>
  <c r="A2750"/>
  <c r="A2027"/>
  <c r="A1687"/>
  <c r="A3014"/>
  <c r="A2679"/>
  <c r="A2354"/>
  <c r="A989"/>
  <c r="A4177"/>
  <c r="A3716"/>
  <c r="A3296"/>
  <c r="A3293"/>
  <c r="A2941"/>
  <c r="A2516"/>
  <c r="A3668"/>
  <c r="A2313"/>
  <c r="A3523"/>
  <c r="A3277"/>
  <c r="A1013"/>
  <c r="A3417"/>
  <c r="A2687"/>
  <c r="A1430"/>
  <c r="A1924"/>
  <c r="A1432"/>
  <c r="A271"/>
  <c r="A2822"/>
  <c r="A1786"/>
  <c r="A2737"/>
  <c r="A3806"/>
  <c r="A1435"/>
  <c r="A856"/>
  <c r="A3988"/>
  <c r="A3905"/>
  <c r="A546"/>
  <c r="A547"/>
  <c r="A164"/>
  <c r="A93"/>
  <c r="A3661"/>
  <c r="A855"/>
  <c r="A984"/>
  <c r="A983"/>
  <c r="A3331"/>
  <c r="A3792"/>
  <c r="A3512"/>
  <c r="A3511"/>
  <c r="A4124"/>
  <c r="A1684"/>
  <c r="A218"/>
  <c r="A3078"/>
  <c r="A4160"/>
  <c r="A4164"/>
  <c r="A1557"/>
  <c r="A1640"/>
  <c r="A1413"/>
  <c r="A2983"/>
  <c r="A3303"/>
  <c r="A1484"/>
  <c r="A680"/>
  <c r="A845"/>
  <c r="A3947"/>
  <c r="A2774"/>
  <c r="A3256"/>
  <c r="A3255"/>
  <c r="A1731"/>
  <c r="A734"/>
  <c r="A1624"/>
  <c r="A1625"/>
  <c r="A245"/>
  <c r="A2580"/>
  <c r="A518"/>
  <c r="A4058"/>
  <c r="A2424"/>
  <c r="A4202"/>
  <c r="A2769"/>
  <c r="A727"/>
  <c r="A990"/>
  <c r="A1814"/>
  <c r="A3804"/>
  <c r="A3805"/>
  <c r="A2730"/>
  <c r="A443"/>
  <c r="A1729"/>
  <c r="A1975"/>
  <c r="A878"/>
  <c r="A879"/>
  <c r="A605"/>
  <c r="A2311"/>
  <c r="A1121"/>
  <c r="A4119"/>
  <c r="A1933"/>
  <c r="A840"/>
  <c r="A3694"/>
  <c r="A1656"/>
  <c r="A688"/>
  <c r="A4239"/>
  <c r="A640"/>
  <c r="A1702"/>
  <c r="A698"/>
  <c r="A1168"/>
  <c r="A347"/>
  <c r="A336"/>
  <c r="A2217"/>
  <c r="A1626"/>
  <c r="A760"/>
  <c r="A1340"/>
  <c r="A4125"/>
  <c r="A58"/>
  <c r="A2943"/>
  <c r="A1893"/>
  <c r="A2634"/>
  <c r="A2633"/>
  <c r="A985"/>
  <c r="A1159"/>
  <c r="A2702"/>
  <c r="A40"/>
  <c r="A1532"/>
  <c r="A3686"/>
  <c r="A3243"/>
  <c r="A1963"/>
  <c r="A2643"/>
  <c r="A1713"/>
  <c r="A986"/>
  <c r="A2404"/>
  <c r="A2482"/>
  <c r="A2924"/>
  <c r="A1980"/>
  <c r="A2987"/>
  <c r="A1675"/>
  <c r="A3462"/>
  <c r="A592"/>
  <c r="A590"/>
  <c r="A2581"/>
  <c r="A2038"/>
  <c r="A474"/>
  <c r="A1570"/>
  <c r="A1347"/>
  <c r="A1269"/>
  <c r="A1294"/>
  <c r="A3695"/>
  <c r="A2117"/>
  <c r="A3224"/>
  <c r="A2892"/>
  <c r="A852"/>
  <c r="A131"/>
  <c r="A2740"/>
  <c r="A487"/>
  <c r="A2968"/>
  <c r="A3053"/>
  <c r="A1500"/>
  <c r="A13"/>
  <c r="A3074"/>
  <c r="A2934"/>
  <c r="A1160"/>
  <c r="A675"/>
  <c r="A1246"/>
  <c r="A3735"/>
  <c r="A4068"/>
  <c r="A68"/>
  <c r="A3215"/>
  <c r="A170"/>
  <c r="A720"/>
  <c r="A4030"/>
  <c r="A1073"/>
  <c r="A426"/>
  <c r="A1331"/>
  <c r="A704"/>
  <c r="A2788"/>
  <c r="A3172"/>
  <c r="A280"/>
  <c r="A1313"/>
  <c r="A1155"/>
  <c r="A2652"/>
  <c r="A2651"/>
  <c r="A4250"/>
  <c r="A2274"/>
  <c r="A4001"/>
  <c r="A291"/>
  <c r="A3393"/>
  <c r="A3752"/>
  <c r="A2135"/>
  <c r="A38"/>
  <c r="A3527"/>
  <c r="A187"/>
  <c r="A185"/>
  <c r="A949"/>
  <c r="A960"/>
  <c r="A1232"/>
  <c r="A681"/>
  <c r="A2077"/>
  <c r="A2178"/>
  <c r="A579"/>
  <c r="A243"/>
  <c r="A2945"/>
  <c r="A3501"/>
  <c r="A922"/>
  <c r="A2242"/>
  <c r="A732"/>
  <c r="A519"/>
  <c r="A1846"/>
  <c r="A3338"/>
  <c r="A3785"/>
  <c r="A1250"/>
  <c r="A1398"/>
  <c r="A169"/>
  <c r="A3054"/>
  <c r="A900"/>
  <c r="A2467"/>
  <c r="A3037"/>
  <c r="A3027"/>
  <c r="A2776"/>
  <c r="A2777"/>
  <c r="A219"/>
  <c r="A1753"/>
  <c r="A1756"/>
  <c r="A3209"/>
  <c r="A4055"/>
  <c r="A796"/>
  <c r="A3896"/>
  <c r="A3376"/>
  <c r="A1420"/>
  <c r="A4191"/>
  <c r="A294"/>
  <c r="A70"/>
  <c r="A1298"/>
  <c r="A1930"/>
  <c r="A839"/>
  <c r="A3211"/>
  <c r="A361"/>
  <c r="A1775"/>
  <c r="A1465"/>
  <c r="A2944"/>
  <c r="A255"/>
  <c r="A3504"/>
  <c r="A3271"/>
  <c r="A77"/>
  <c r="A2129"/>
  <c r="A4037"/>
  <c r="A1125"/>
  <c r="A1239"/>
  <c r="A2733"/>
  <c r="A2387"/>
  <c r="A1144"/>
  <c r="A94"/>
  <c r="A1386"/>
  <c r="A3728"/>
  <c r="A1966"/>
  <c r="A4000"/>
  <c r="A2783"/>
  <c r="A2238"/>
  <c r="A2120"/>
  <c r="A2797"/>
  <c r="A829"/>
  <c r="A3427"/>
  <c r="A3426"/>
  <c r="A3379"/>
  <c r="A2814"/>
  <c r="A116"/>
  <c r="A1408"/>
  <c r="A1076"/>
  <c r="A3763"/>
  <c r="A3556"/>
  <c r="A449"/>
  <c r="A3449"/>
  <c r="A2718"/>
  <c r="A463"/>
  <c r="A2721"/>
  <c r="A2378"/>
  <c r="A3245"/>
  <c r="A2707"/>
  <c r="A4012"/>
  <c r="A2058"/>
  <c r="A2297"/>
  <c r="A1033"/>
  <c r="A4192"/>
  <c r="A751"/>
  <c r="A3022"/>
  <c r="A532"/>
  <c r="A2263"/>
  <c r="A4225"/>
  <c r="A3877"/>
  <c r="A873"/>
  <c r="A2952"/>
  <c r="A1119"/>
  <c r="A2935"/>
  <c r="A905"/>
  <c r="A1142"/>
  <c r="A3878"/>
  <c r="A1550"/>
  <c r="A1699"/>
  <c r="A765"/>
  <c r="A1402"/>
  <c r="A617"/>
  <c r="A1223"/>
  <c r="A3909"/>
  <c r="A703"/>
  <c r="A553"/>
  <c r="A554"/>
  <c r="A3873"/>
  <c r="A3872"/>
  <c r="A2118"/>
  <c r="A2025"/>
  <c r="A333"/>
  <c r="A2801"/>
  <c r="A3496"/>
  <c r="A3945"/>
  <c r="A4194"/>
  <c r="A1725"/>
  <c r="A1723"/>
  <c r="A402"/>
  <c r="A3603"/>
  <c r="A75"/>
  <c r="A2111"/>
  <c r="A277"/>
  <c r="A3941"/>
  <c r="A3601"/>
  <c r="A1225"/>
  <c r="A1011"/>
  <c r="A3866"/>
  <c r="A1777"/>
  <c r="A842"/>
  <c r="A3822"/>
  <c r="A2956"/>
  <c r="A2618"/>
  <c r="A2741"/>
  <c r="A1169"/>
  <c r="A2289"/>
  <c r="A2396"/>
  <c r="A881"/>
  <c r="A2187"/>
  <c r="A2186"/>
  <c r="A2953"/>
  <c r="A3634"/>
  <c r="A1089"/>
  <c r="A1588"/>
  <c r="A3994"/>
  <c r="A2913"/>
  <c r="A3167"/>
  <c r="A322"/>
  <c r="A1434"/>
  <c r="A1177"/>
  <c r="A4245"/>
  <c r="A1015"/>
  <c r="A3843"/>
  <c r="A3844"/>
  <c r="A3330"/>
  <c r="A4036"/>
  <c r="A1130"/>
  <c r="A1178"/>
  <c r="A2859"/>
  <c r="A1918"/>
  <c r="A1898"/>
  <c r="A1807"/>
  <c r="A3852"/>
  <c r="A542"/>
  <c r="A1212"/>
  <c r="A2188"/>
  <c r="A2002"/>
  <c r="A2163"/>
  <c r="A2352"/>
  <c r="A3937"/>
  <c r="A3967"/>
  <c r="A3262"/>
  <c r="A1394"/>
  <c r="A1390"/>
  <c r="A1162"/>
  <c r="A1247"/>
  <c r="A123"/>
  <c r="A2958"/>
  <c r="A597"/>
  <c r="A4056"/>
  <c r="A3576"/>
  <c r="A1070"/>
  <c r="A598"/>
  <c r="A882"/>
  <c r="A1238"/>
  <c r="A2746"/>
  <c r="A557"/>
  <c r="A2709"/>
  <c r="A3996"/>
  <c r="A737"/>
  <c r="A655"/>
  <c r="A1114"/>
  <c r="A2713"/>
  <c r="A2712"/>
  <c r="A137"/>
  <c r="A708"/>
  <c r="A3415"/>
  <c r="A912"/>
  <c r="A3430"/>
  <c r="A696"/>
  <c r="A695"/>
  <c r="A1901"/>
  <c r="A1671"/>
  <c r="A4232"/>
  <c r="A2843"/>
  <c r="A1012"/>
  <c r="A71"/>
  <c r="A2167"/>
  <c r="A356"/>
  <c r="A67"/>
  <c r="A865"/>
  <c r="A138"/>
  <c r="A2453"/>
  <c r="A943"/>
  <c r="A2116"/>
  <c r="A1217"/>
  <c r="A2348"/>
  <c r="A472"/>
  <c r="A1938"/>
  <c r="A3706"/>
  <c r="A1870"/>
  <c r="A1939"/>
  <c r="A1757"/>
  <c r="A4205"/>
  <c r="A4247"/>
  <c r="A10"/>
  <c r="A2536"/>
  <c r="A1167"/>
  <c r="A1958"/>
  <c r="A2141"/>
  <c r="A298"/>
  <c r="A971"/>
  <c r="A511"/>
  <c r="A3789"/>
  <c r="A1992"/>
  <c r="A3565"/>
  <c r="A2292"/>
  <c r="A1673"/>
  <c r="A1483"/>
  <c r="A2395"/>
  <c r="A2638"/>
  <c r="A2499"/>
  <c r="A3552"/>
  <c r="A633"/>
  <c r="A1688"/>
  <c r="A1251"/>
  <c r="A1396"/>
  <c r="A3849"/>
  <c r="A3848"/>
  <c r="A231"/>
  <c r="A3801"/>
  <c r="A2982"/>
  <c r="A471"/>
  <c r="A134"/>
  <c r="A1754"/>
  <c r="A1755"/>
  <c r="A491"/>
  <c r="A1701"/>
  <c r="A3030"/>
  <c r="A676"/>
  <c r="A357"/>
  <c r="A664"/>
  <c r="A2521"/>
  <c r="A2444"/>
  <c r="A1578"/>
  <c r="A1154"/>
  <c r="A645"/>
  <c r="A3072"/>
  <c r="A3070"/>
  <c r="A3068"/>
  <c r="A3134"/>
  <c r="A2763"/>
  <c r="A2402"/>
  <c r="A2346"/>
  <c r="A1665"/>
  <c r="A3558"/>
  <c r="A3814"/>
  <c r="A3178"/>
  <c r="A1379"/>
  <c r="A122"/>
  <c r="A593"/>
  <c r="A2251"/>
  <c r="A3395"/>
  <c r="A1538"/>
  <c r="A614"/>
  <c r="A1925"/>
  <c r="A3313"/>
  <c r="A2887"/>
  <c r="A1442"/>
  <c r="A2290"/>
  <c r="A3218"/>
  <c r="A2967"/>
  <c r="A2291"/>
  <c r="A3897"/>
  <c r="A2771"/>
  <c r="A2772"/>
  <c r="A2218"/>
  <c r="A1544"/>
  <c r="A2296"/>
  <c r="A3997"/>
  <c r="A2729"/>
  <c r="A1472"/>
  <c r="A354"/>
  <c r="A270"/>
  <c r="A1170"/>
  <c r="A2353"/>
  <c r="A1361"/>
  <c r="A392"/>
  <c r="A1301"/>
  <c r="A2735"/>
  <c r="A1283"/>
  <c r="A3065"/>
  <c r="A2237"/>
  <c r="A3107"/>
  <c r="A1768"/>
  <c r="A2024"/>
  <c r="A136"/>
  <c r="A135"/>
  <c r="A2751"/>
  <c r="A30"/>
  <c r="A2476"/>
  <c r="A2382"/>
  <c r="A3438"/>
  <c r="A3042"/>
  <c r="A2821"/>
  <c r="A2820"/>
  <c r="A3104"/>
  <c r="A1378"/>
  <c r="A2080"/>
  <c r="A777"/>
  <c r="A550"/>
  <c r="A548"/>
  <c r="A618"/>
  <c r="A284"/>
  <c r="A1825"/>
  <c r="A266"/>
  <c r="A267"/>
  <c r="A1385"/>
  <c r="A2197"/>
  <c r="A1191"/>
  <c r="A2487"/>
  <c r="A789"/>
  <c r="A2483"/>
  <c r="A860"/>
  <c r="A4195"/>
  <c r="A725"/>
  <c r="A2570"/>
  <c r="A2383"/>
  <c r="A2673"/>
  <c r="A29"/>
  <c r="A349"/>
  <c r="A835"/>
  <c r="A1067"/>
  <c r="A809"/>
  <c r="A2839"/>
  <c r="A3509"/>
  <c r="A194"/>
  <c r="A1087"/>
  <c r="A3778"/>
  <c r="A2469"/>
  <c r="A435"/>
  <c r="A1928"/>
  <c r="A3974"/>
  <c r="A2284"/>
  <c r="A2208"/>
  <c r="A965"/>
  <c r="A1850"/>
  <c r="A388"/>
  <c r="A778"/>
  <c r="A2196"/>
  <c r="A1464"/>
  <c r="A1609"/>
  <c r="A3771"/>
  <c r="A2882"/>
  <c r="A3252"/>
  <c r="A717"/>
  <c r="A2202"/>
  <c r="A3544"/>
  <c r="A105"/>
  <c r="A2842"/>
  <c r="A1758"/>
  <c r="A2326"/>
  <c r="A2277"/>
  <c r="A3582"/>
  <c r="A738"/>
  <c r="A3580"/>
  <c r="A2866"/>
  <c r="A3185"/>
  <c r="A482"/>
  <c r="A2278"/>
  <c r="A470"/>
  <c r="A2056"/>
  <c r="A2588"/>
  <c r="A2762"/>
  <c r="A2330"/>
  <c r="A2800"/>
  <c r="A936"/>
  <c r="A3860"/>
  <c r="A2229"/>
  <c r="A1561"/>
  <c r="A589"/>
  <c r="A3286"/>
  <c r="A1987"/>
  <c r="A604"/>
  <c r="A874"/>
  <c r="A3062"/>
  <c r="A693"/>
  <c r="A1885"/>
  <c r="A2083"/>
  <c r="A1895"/>
  <c r="A2914"/>
  <c r="A909"/>
  <c r="A2668"/>
  <c r="A820"/>
  <c r="A176"/>
  <c r="A172"/>
  <c r="A2094"/>
  <c r="A1339"/>
  <c r="A4242"/>
  <c r="A2019"/>
  <c r="A537"/>
  <c r="A3389"/>
  <c r="A3388"/>
  <c r="A1960"/>
  <c r="A2332"/>
  <c r="A2845"/>
  <c r="A591"/>
  <c r="A351"/>
  <c r="A360"/>
  <c r="A2017"/>
  <c r="A2334"/>
  <c r="A3912"/>
  <c r="A379"/>
  <c r="A3750"/>
  <c r="A1095"/>
  <c r="A362"/>
  <c r="A632"/>
  <c r="A1180"/>
  <c r="A299"/>
  <c r="A2991"/>
  <c r="A117"/>
  <c r="A1852"/>
  <c r="A1079"/>
  <c r="A350"/>
  <c r="A1919"/>
  <c r="A148"/>
  <c r="A309"/>
  <c r="A3579"/>
  <c r="A147"/>
  <c r="A3182"/>
  <c r="A707"/>
  <c r="A1586"/>
  <c r="A4040"/>
  <c r="A3458"/>
  <c r="A1585"/>
  <c r="A3491"/>
  <c r="A940"/>
  <c r="A2571"/>
  <c r="A3970"/>
  <c r="A1948"/>
  <c r="A436"/>
  <c r="A1112"/>
  <c r="A2635"/>
  <c r="A1373"/>
  <c r="A1618"/>
  <c r="A1108"/>
  <c r="A3943"/>
  <c r="A3946"/>
  <c r="A2314"/>
  <c r="A244"/>
  <c r="A2064"/>
  <c r="A1323"/>
  <c r="A1845"/>
  <c r="A39"/>
  <c r="A1460"/>
  <c r="A2193"/>
  <c r="A420"/>
  <c r="A2040"/>
  <c r="A3494"/>
  <c r="A1395"/>
  <c r="A4084"/>
  <c r="A2246"/>
  <c r="A3075"/>
  <c r="A1248"/>
  <c r="A394"/>
  <c r="A195"/>
  <c r="A1421"/>
  <c r="A31"/>
  <c r="A95"/>
  <c r="A1026"/>
  <c r="A1126"/>
  <c r="A715"/>
  <c r="A1135"/>
  <c r="A437"/>
  <c r="A924"/>
  <c r="A2582"/>
  <c r="A1510"/>
  <c r="A2803"/>
  <c r="A4254"/>
  <c r="A1188"/>
  <c r="A229"/>
  <c r="A4148"/>
  <c r="A1794"/>
  <c r="A3863"/>
  <c r="A3713"/>
  <c r="A2615"/>
  <c r="A1431"/>
  <c r="A2392"/>
  <c r="A2391"/>
  <c r="A4201"/>
  <c r="A307"/>
  <c r="A848"/>
  <c r="A1122"/>
  <c r="A1127"/>
  <c r="A1494"/>
  <c r="A1417"/>
  <c r="A4131"/>
  <c r="A1655"/>
  <c r="A1547"/>
  <c r="A1795"/>
  <c r="A15"/>
  <c r="A1978"/>
  <c r="A3323"/>
  <c r="A4129"/>
  <c r="A4149"/>
  <c r="A2611"/>
  <c r="A628"/>
  <c r="A2669"/>
  <c r="A2608"/>
  <c r="A1254"/>
  <c r="A3680"/>
  <c r="A2439"/>
  <c r="A4107"/>
  <c r="A783"/>
  <c r="A484"/>
  <c r="A890"/>
  <c r="A1272"/>
  <c r="A1650"/>
  <c r="A3825"/>
  <c r="A3790"/>
  <c r="A1002"/>
  <c r="A1342"/>
  <c r="A2747"/>
  <c r="A2773"/>
  <c r="A699"/>
  <c r="A3855"/>
  <c r="A385"/>
  <c r="A3285"/>
  <c r="A1229"/>
  <c r="A124"/>
  <c r="A3963"/>
  <c r="A1511"/>
  <c r="A3540"/>
  <c r="A249"/>
  <c r="A2542"/>
  <c r="A562"/>
  <c r="A1712"/>
  <c r="A4189"/>
  <c r="A4190"/>
  <c r="A1724"/>
  <c r="A552"/>
  <c r="A2873"/>
  <c r="A1019"/>
  <c r="A2423"/>
  <c r="A2427"/>
  <c r="A2173"/>
  <c r="A2315"/>
  <c r="A1569"/>
  <c r="A3514"/>
  <c r="A2336"/>
  <c r="A2665"/>
  <c r="A1841"/>
  <c r="A674"/>
  <c r="A508"/>
  <c r="A507"/>
  <c r="A888"/>
  <c r="A96"/>
  <c r="A1341"/>
  <c r="A1086"/>
  <c r="A871"/>
  <c r="A1480"/>
  <c r="A253"/>
  <c r="A2954"/>
  <c r="A712"/>
  <c r="A3290"/>
  <c r="A1641"/>
  <c r="A3858"/>
  <c r="A3859"/>
  <c r="A1189"/>
  <c r="A1503"/>
  <c r="A1228"/>
  <c r="A3321"/>
  <c r="A3322"/>
  <c r="A2406"/>
  <c r="A964"/>
  <c r="A2183"/>
  <c r="A1268"/>
  <c r="A2903"/>
  <c r="A2047"/>
  <c r="A1968"/>
  <c r="A2358"/>
  <c r="A3375"/>
  <c r="A999"/>
  <c r="A3069"/>
  <c r="A3021"/>
  <c r="A1965"/>
  <c r="A1380"/>
  <c r="A3503"/>
  <c r="A2564"/>
  <c r="A3158"/>
  <c r="A3157"/>
  <c r="A69"/>
  <c r="A1451"/>
  <c r="A1450"/>
  <c r="A226"/>
  <c r="A851"/>
  <c r="A1289"/>
  <c r="A1310"/>
  <c r="A3991"/>
  <c r="A1145"/>
  <c r="A3838"/>
  <c r="A3865"/>
  <c r="A3226"/>
  <c r="A2250"/>
  <c r="A4087"/>
  <c r="A3299"/>
  <c r="A1104"/>
  <c r="A3787"/>
  <c r="A1824"/>
  <c r="A3851"/>
  <c r="A2963"/>
  <c r="A3112"/>
  <c r="A3788"/>
  <c r="A3702"/>
  <c r="A1541"/>
  <c r="A2257"/>
  <c r="A1235"/>
  <c r="A1236"/>
  <c r="A3136"/>
  <c r="A523"/>
  <c r="A3151"/>
  <c r="A3150"/>
  <c r="A4022"/>
  <c r="A3914"/>
  <c r="A4023"/>
  <c r="A2522"/>
  <c r="A3446"/>
  <c r="A2256"/>
  <c r="A3124"/>
  <c r="A3300"/>
  <c r="A2497"/>
  <c r="A1571"/>
  <c r="A784"/>
  <c r="A3880"/>
  <c r="A408"/>
  <c r="A406"/>
  <c r="A1328"/>
  <c r="A36"/>
  <c r="A3743"/>
  <c r="A2429"/>
  <c r="A3541"/>
  <c r="A1896"/>
  <c r="A1097"/>
  <c r="A2856"/>
  <c r="A1377"/>
  <c r="A4060"/>
  <c r="A3302"/>
  <c r="A2667"/>
  <c r="A321"/>
  <c r="A2192"/>
  <c r="A2936"/>
  <c r="A2846"/>
  <c r="A2610"/>
  <c r="A2609"/>
  <c r="A3193"/>
  <c r="A3192"/>
  <c r="A1311"/>
  <c r="A2136"/>
  <c r="A2894"/>
  <c r="A3335"/>
  <c r="A1695"/>
  <c r="A2604"/>
  <c r="A2949"/>
  <c r="A3948"/>
  <c r="A1315"/>
  <c r="A2245"/>
  <c r="A1074"/>
  <c r="A1527"/>
  <c r="A2692"/>
  <c r="A1528"/>
  <c r="A189"/>
  <c r="A188"/>
  <c r="A2103"/>
  <c r="A1461"/>
  <c r="A3628"/>
  <c r="A1471"/>
  <c r="A1275"/>
  <c r="A2759"/>
  <c r="A1682"/>
  <c r="A2365"/>
  <c r="A2961"/>
  <c r="A233"/>
  <c r="A5"/>
  <c r="A1312"/>
  <c r="A1657"/>
  <c r="A2699"/>
  <c r="A1372"/>
  <c r="A772"/>
  <c r="A53"/>
  <c r="A1173"/>
  <c r="A821"/>
  <c r="A1326"/>
  <c r="A1302"/>
  <c r="A2678"/>
  <c r="A710"/>
  <c r="A1286"/>
  <c r="A1303"/>
  <c r="A2191"/>
  <c r="A4214"/>
  <c r="A2130"/>
  <c r="A1613"/>
  <c r="A1648"/>
  <c r="A3242"/>
  <c r="A108"/>
  <c r="A3892"/>
  <c r="A3437"/>
  <c r="A1615"/>
  <c r="A1350"/>
  <c r="A746"/>
  <c r="A1751"/>
  <c r="A132"/>
  <c r="A1147"/>
  <c r="A3923"/>
  <c r="A7"/>
  <c r="A1703"/>
  <c r="A1872"/>
  <c r="A2262"/>
  <c r="A3135"/>
  <c r="A2802"/>
  <c r="A2399"/>
  <c r="A2293"/>
  <c r="A1249"/>
  <c r="A3607"/>
  <c r="A2106"/>
  <c r="A1915"/>
  <c r="A3642"/>
  <c r="A1490"/>
  <c r="A1492"/>
  <c r="A1337"/>
  <c r="A43"/>
  <c r="A1891"/>
  <c r="A3282"/>
  <c r="A3910"/>
  <c r="A4152"/>
  <c r="A3978"/>
  <c r="A3186"/>
  <c r="A2137"/>
  <c r="A91"/>
  <c r="A2472"/>
  <c r="A162"/>
  <c r="A1993"/>
  <c r="A2081"/>
  <c r="A3028"/>
  <c r="A713"/>
  <c r="A4024"/>
  <c r="A1025"/>
  <c r="A1165"/>
  <c r="A2300"/>
  <c r="A1267"/>
  <c r="A1256"/>
  <c r="A166"/>
  <c r="A2084"/>
  <c r="A913"/>
  <c r="A907"/>
  <c r="A1916"/>
  <c r="A1018"/>
  <c r="A2212"/>
  <c r="A1330"/>
  <c r="A3390"/>
  <c r="A3392"/>
  <c r="A769"/>
  <c r="A806"/>
  <c r="A3261"/>
  <c r="A2166"/>
  <c r="A2460"/>
  <c r="A3145"/>
  <c r="A4156"/>
  <c r="A1531"/>
  <c r="A1664"/>
  <c r="A1424"/>
  <c r="A1649"/>
  <c r="A1776"/>
  <c r="A320"/>
  <c r="A1307"/>
  <c r="A1897"/>
  <c r="A1423"/>
  <c r="A3815"/>
  <c r="A1308"/>
  <c r="A1416"/>
  <c r="A594"/>
  <c r="A933"/>
  <c r="A2916"/>
  <c r="A1360"/>
  <c r="A1325"/>
  <c r="A1356"/>
  <c r="A2938"/>
  <c r="A2279"/>
  <c r="A3826"/>
  <c r="A2976"/>
  <c r="A1284"/>
  <c r="A785"/>
  <c r="A3839"/>
  <c r="A3526"/>
  <c r="A3528"/>
  <c r="A4018"/>
  <c r="A4249"/>
  <c r="A1190"/>
  <c r="A3993"/>
  <c r="A892"/>
  <c r="A2502"/>
  <c r="A217"/>
  <c r="A301"/>
  <c r="A306"/>
  <c r="A1105"/>
  <c r="A1208"/>
  <c r="A1382"/>
  <c r="A1425"/>
  <c r="A1680"/>
  <c r="A2438"/>
  <c r="A2494"/>
  <c r="A2566"/>
  <c r="A3001"/>
  <c r="A3101"/>
  <c r="A3352"/>
  <c r="A3510"/>
  <c r="A3594"/>
  <c r="A3688"/>
  <c r="A3854"/>
  <c r="A3900"/>
  <c r="A4007"/>
  <c r="A1084"/>
  <c r="A818"/>
  <c r="A3475"/>
  <c r="A3927"/>
  <c r="A2830"/>
  <c r="A2146"/>
  <c r="A653"/>
  <c r="A652"/>
  <c r="A1882"/>
  <c r="A1917"/>
  <c r="A211"/>
  <c r="A988"/>
  <c r="A2447"/>
  <c r="A3436"/>
  <c r="A3155"/>
  <c r="A2162"/>
  <c r="A1195"/>
  <c r="A3094"/>
  <c r="A3092"/>
  <c r="A4088"/>
  <c r="A3140"/>
  <c r="A2642"/>
  <c r="A2339"/>
  <c r="A3428"/>
  <c r="A3440"/>
  <c r="A3727"/>
  <c r="A3385"/>
  <c r="A2087"/>
  <c r="A2490"/>
  <c r="A1281"/>
  <c r="A994"/>
  <c r="A1748"/>
  <c r="A1106"/>
  <c r="A743"/>
  <c r="A1871"/>
  <c r="A3225"/>
  <c r="A1053"/>
  <c r="A1565"/>
  <c r="A2867"/>
  <c r="A3875"/>
  <c r="A1792"/>
  <c r="A741"/>
  <c r="A539"/>
  <c r="A3324"/>
  <c r="A3146"/>
  <c r="A2022"/>
  <c r="A1021"/>
  <c r="A3596"/>
  <c r="A3867"/>
  <c r="A2021"/>
  <c r="A99"/>
  <c r="A3328"/>
  <c r="A2911"/>
  <c r="A1213"/>
  <c r="A3942"/>
  <c r="A2413"/>
  <c r="A3850"/>
  <c r="A2156"/>
  <c r="A3559"/>
  <c r="A87"/>
  <c r="A3714"/>
  <c r="A3717"/>
  <c r="A1150"/>
  <c r="A2768"/>
  <c r="A3846"/>
  <c r="A1989"/>
  <c r="A895"/>
  <c r="A897"/>
  <c r="A1812"/>
  <c r="A1811"/>
  <c r="A1810"/>
  <c r="A276"/>
  <c r="A2948"/>
  <c r="A1245"/>
  <c r="A1244"/>
  <c r="A1661"/>
  <c r="A1151"/>
  <c r="A90"/>
  <c r="A3329"/>
  <c r="A2177"/>
  <c r="A3742"/>
  <c r="A1381"/>
  <c r="A813"/>
  <c r="A1998"/>
  <c r="A944"/>
  <c r="A1994"/>
  <c r="A4092"/>
  <c r="A2849"/>
  <c r="A300"/>
  <c r="A935"/>
  <c r="A3298"/>
  <c r="A3609"/>
  <c r="A2184"/>
  <c r="A2595"/>
  <c r="A1230"/>
  <c r="A898"/>
  <c r="A3992"/>
  <c r="A1056"/>
  <c r="A545"/>
  <c r="A1146"/>
  <c r="A2440"/>
  <c r="A374"/>
  <c r="A51"/>
  <c r="A1037"/>
  <c r="A1518"/>
  <c r="A4162"/>
  <c r="A987"/>
  <c r="A1110"/>
  <c r="A1427"/>
  <c r="A398"/>
  <c r="A1512"/>
  <c r="A4210"/>
  <c r="A4219"/>
  <c r="A4185"/>
  <c r="A3644"/>
  <c r="A3809"/>
  <c r="A3808"/>
  <c r="A3703"/>
  <c r="A2594"/>
  <c r="A3990"/>
  <c r="A34"/>
  <c r="A442"/>
  <c r="A3903"/>
  <c r="A3998"/>
  <c r="A3917"/>
  <c r="A275"/>
  <c r="A2523"/>
  <c r="A1355"/>
  <c r="A2806"/>
  <c r="A1962"/>
  <c r="A4209"/>
  <c r="A3598"/>
  <c r="A742"/>
  <c r="A1743"/>
  <c r="A1262"/>
  <c r="A673"/>
  <c r="A3677"/>
  <c r="A1335"/>
  <c r="A3281"/>
  <c r="A237"/>
  <c r="A214"/>
  <c r="A3964"/>
  <c r="A3965"/>
  <c r="A3348"/>
  <c r="A2044"/>
  <c r="A3807"/>
  <c r="A2035"/>
  <c r="A3354"/>
  <c r="A1447"/>
  <c r="A3933"/>
  <c r="A2798"/>
  <c r="A3257"/>
  <c r="A2973"/>
  <c r="A2003"/>
  <c r="A2957"/>
  <c r="A1823"/>
  <c r="A3802"/>
  <c r="A1000"/>
  <c r="A2495"/>
  <c r="A3067"/>
  <c r="A3774"/>
  <c r="A854"/>
  <c r="A1719"/>
  <c r="A1128"/>
  <c r="A1607"/>
  <c r="A1971"/>
  <c r="A2955"/>
  <c r="A1683"/>
  <c r="A1211"/>
  <c r="A2556"/>
  <c r="A2557"/>
  <c r="A1322"/>
  <c r="A2947"/>
  <c r="A2480"/>
  <c r="A3689"/>
  <c r="A1264"/>
  <c r="A2412"/>
  <c r="A911"/>
  <c r="A1477"/>
  <c r="A2043"/>
  <c r="A682"/>
  <c r="A798"/>
  <c r="A4222"/>
  <c r="A3810"/>
  <c r="A685"/>
  <c r="A1282"/>
  <c r="A335"/>
  <c r="A2307"/>
  <c r="A440"/>
  <c r="A2592"/>
  <c r="A4102"/>
  <c r="A1448"/>
  <c r="A86"/>
  <c r="A2591"/>
  <c r="A4101"/>
  <c r="A2792"/>
  <c r="A2891"/>
  <c r="A247"/>
  <c r="A1954"/>
  <c r="A3636"/>
  <c r="A89"/>
  <c r="A3637"/>
  <c r="A977"/>
  <c r="A205"/>
  <c r="A1899"/>
  <c r="A1900"/>
  <c r="A2036"/>
  <c r="A859"/>
  <c r="A3133"/>
  <c r="A3444"/>
  <c r="A3445"/>
  <c r="A3002"/>
  <c r="A3003"/>
  <c r="A2876"/>
  <c r="A1332"/>
  <c r="A3287"/>
  <c r="A3288"/>
  <c r="A2910"/>
  <c r="A4243"/>
  <c r="A73"/>
  <c r="A4138"/>
  <c r="A3519"/>
  <c r="A1642"/>
  <c r="A2511"/>
  <c r="A2701"/>
  <c r="A4134"/>
  <c r="A3483"/>
  <c r="A1305"/>
  <c r="A1304"/>
  <c r="A687"/>
  <c r="A4204"/>
  <c r="A3159"/>
  <c r="A3707"/>
  <c r="A700"/>
  <c r="A1476"/>
  <c r="A3378"/>
  <c r="A808"/>
  <c r="A2481"/>
  <c r="A3138"/>
  <c r="A3754"/>
  <c r="A1536"/>
  <c r="A1537"/>
  <c r="A2857"/>
  <c r="A1545"/>
  <c r="A1306"/>
  <c r="A3647"/>
  <c r="A2287"/>
  <c r="A3597"/>
  <c r="A4025"/>
  <c r="A1839"/>
  <c r="A1763"/>
  <c r="A4014"/>
  <c r="A4015"/>
  <c r="A2327"/>
  <c r="A308"/>
  <c r="A1285"/>
  <c r="A3422"/>
  <c r="A1082"/>
  <c r="A1081"/>
  <c r="A2093"/>
  <c r="A2415"/>
  <c r="A1902"/>
  <c r="A1716"/>
  <c r="A419"/>
  <c r="A2670"/>
  <c r="A342"/>
  <c r="A1884"/>
  <c r="A2325"/>
  <c r="A2870"/>
  <c r="A2708"/>
  <c r="A1299"/>
  <c r="A2698"/>
  <c r="A3327"/>
  <c r="A285"/>
  <c r="A2548"/>
  <c r="A3110"/>
  <c r="A3368"/>
  <c r="A3930"/>
  <c r="A2170"/>
  <c r="A3840"/>
  <c r="A3841"/>
  <c r="A2550"/>
  <c r="A4154"/>
  <c r="A3463"/>
  <c r="A1034"/>
  <c r="A1418"/>
  <c r="A4045"/>
  <c r="A531"/>
  <c r="A1672"/>
  <c r="A1728"/>
  <c r="A3935"/>
  <c r="A2929"/>
  <c r="A2932"/>
  <c r="A1840"/>
  <c r="A4253"/>
  <c r="A2066"/>
  <c r="A763"/>
  <c r="A3614"/>
  <c r="A1766"/>
  <c r="A2650"/>
  <c r="A112"/>
  <c r="A2675"/>
  <c r="A4178"/>
  <c r="A493"/>
  <c r="A3971"/>
  <c r="A184"/>
  <c r="A568"/>
  <c r="A569"/>
  <c r="A480"/>
  <c r="A3079"/>
  <c r="A533"/>
  <c r="A540"/>
  <c r="A572"/>
  <c r="A583"/>
  <c r="A883"/>
  <c r="A3153"/>
  <c r="A1860"/>
  <c r="A4004"/>
  <c r="A2029"/>
  <c r="A2744"/>
  <c r="A3353"/>
  <c r="A2962"/>
  <c r="A3304"/>
  <c r="A3318"/>
  <c r="A1364"/>
  <c r="A1440"/>
  <c r="A2786"/>
  <c r="A603"/>
  <c r="A2145"/>
  <c r="A3199"/>
  <c r="A1851"/>
  <c r="A1582"/>
  <c r="A183"/>
  <c r="A3794"/>
  <c r="A3795"/>
  <c r="A2889"/>
  <c r="A3700"/>
  <c r="A2144"/>
  <c r="A1727"/>
  <c r="A3698"/>
  <c r="A3699"/>
  <c r="A3934"/>
  <c r="A2065"/>
  <c r="A1324"/>
  <c r="A724"/>
  <c r="A212"/>
  <c r="A210"/>
  <c r="A213"/>
  <c r="A3857"/>
  <c r="A701"/>
  <c r="A1849"/>
  <c r="A1260"/>
  <c r="A1847"/>
  <c r="A1800"/>
  <c r="A2599"/>
  <c r="A52"/>
  <c r="A3775"/>
  <c r="A602"/>
  <c r="A1215"/>
  <c r="A1608"/>
  <c r="A2560"/>
  <c r="A2649"/>
  <c r="A464"/>
  <c r="A502"/>
  <c r="A3301"/>
  <c r="A2255"/>
  <c r="A3995"/>
  <c r="A24"/>
  <c r="A23"/>
  <c r="A3105"/>
  <c r="A2552"/>
  <c r="A2871"/>
  <c r="A2254"/>
  <c r="A3080"/>
  <c r="A3355"/>
  <c r="A805"/>
  <c r="A1164"/>
  <c r="A3129"/>
  <c r="A1388"/>
  <c r="A2280"/>
  <c r="A1983"/>
  <c r="A861"/>
  <c r="A2966"/>
  <c r="A325"/>
  <c r="A1064"/>
  <c r="A556"/>
  <c r="A1738"/>
  <c r="A3758"/>
  <c r="A3125"/>
  <c r="A2269"/>
  <c r="A2270"/>
  <c r="A3516"/>
  <c r="A1174"/>
  <c r="A629"/>
  <c r="A1765"/>
  <c r="A2775"/>
  <c r="A4229"/>
  <c r="A3884"/>
  <c r="A1853"/>
  <c r="A2613"/>
  <c r="A2085"/>
  <c r="A2664"/>
  <c r="A1830"/>
  <c r="A4139"/>
  <c r="A2288"/>
  <c r="A1663"/>
  <c r="A2023"/>
  <c r="A1711"/>
  <c r="A3679"/>
  <c r="A520"/>
  <c r="A2370"/>
  <c r="A544"/>
  <c r="A1045"/>
  <c r="A1548"/>
  <c r="A2795"/>
  <c r="A2815"/>
  <c r="A1715"/>
  <c r="A2785"/>
  <c r="A1549"/>
  <c r="A78"/>
  <c r="A4029"/>
  <c r="A19"/>
  <c r="A2565"/>
  <c r="A1865"/>
  <c r="A1866"/>
  <c r="A2805"/>
  <c r="A3402"/>
  <c r="A3907"/>
  <c r="A149"/>
  <c r="A355"/>
  <c r="A485"/>
  <c r="A2524"/>
  <c r="A2525"/>
  <c r="A2875"/>
  <c r="A3747"/>
  <c r="A262"/>
  <c r="A265"/>
  <c r="A261"/>
  <c r="A832"/>
  <c r="A833"/>
  <c r="A915"/>
  <c r="A2816"/>
  <c r="A2498"/>
  <c r="A1093"/>
  <c r="A4136"/>
  <c r="A3477"/>
  <c r="A425"/>
  <c r="A1099"/>
  <c r="A1059"/>
  <c r="A197"/>
  <c r="A918"/>
  <c r="A3881"/>
  <c r="A2546"/>
  <c r="A3652"/>
  <c r="A1605"/>
  <c r="A2386"/>
  <c r="A2385"/>
  <c r="A2091"/>
  <c r="A3347"/>
  <c r="A4009"/>
  <c r="A3783"/>
  <c r="A3040"/>
  <c r="A3621"/>
  <c r="A1052"/>
  <c r="A428"/>
  <c r="A828"/>
  <c r="A14"/>
  <c r="A3951"/>
  <c r="A1113"/>
  <c r="A2328"/>
  <c r="A3008"/>
  <c r="A606"/>
  <c r="A1774"/>
  <c r="A2247"/>
  <c r="A2620"/>
  <c r="A2180"/>
  <c r="A923"/>
  <c r="A2641"/>
  <c r="A1120"/>
  <c r="A3482"/>
  <c r="A3332"/>
  <c r="A424"/>
  <c r="A1697"/>
  <c r="A1693"/>
  <c r="A1501"/>
  <c r="A446"/>
  <c r="A1762"/>
  <c r="A1761"/>
  <c r="A2696"/>
  <c r="A3443"/>
  <c r="A2951"/>
  <c r="A373"/>
  <c r="A625"/>
  <c r="A3188"/>
  <c r="A1877"/>
  <c r="A3476"/>
  <c r="A2695"/>
  <c r="A1242"/>
  <c r="A228"/>
  <c r="A3678"/>
  <c r="A3315"/>
  <c r="A1263"/>
  <c r="A580"/>
  <c r="A4019"/>
  <c r="A3373"/>
  <c r="A401"/>
  <c r="A534"/>
  <c r="A3234"/>
  <c r="A3238"/>
  <c r="A3551"/>
  <c r="A4264"/>
  <c r="A4096"/>
  <c r="A3289"/>
  <c r="A4011"/>
  <c r="A3114"/>
  <c r="A4212"/>
  <c r="A613"/>
  <c r="A3170"/>
  <c r="A1734"/>
  <c r="A3549"/>
  <c r="A88"/>
  <c r="A3871"/>
  <c r="A1733"/>
  <c r="A2619"/>
  <c r="A3320"/>
  <c r="A3490"/>
  <c r="A1787"/>
  <c r="A3023"/>
  <c r="A656"/>
  <c r="A3190"/>
  <c r="A706"/>
  <c r="A1098"/>
  <c r="A1848"/>
  <c r="A822"/>
  <c r="A4182"/>
  <c r="A3189"/>
  <c r="A837"/>
  <c r="A1017"/>
  <c r="A1020"/>
  <c r="A3660"/>
  <c r="A3351"/>
  <c r="A1836"/>
  <c r="A3442"/>
  <c r="A1115"/>
  <c r="A3733"/>
  <c r="A2456"/>
  <c r="A1507"/>
  <c r="A3746"/>
  <c r="A654"/>
  <c r="A3748"/>
  <c r="A3708"/>
  <c r="A3709"/>
  <c r="A1543"/>
  <c r="A1488"/>
  <c r="A1351"/>
  <c r="A1109"/>
  <c r="A4010"/>
  <c r="A3975"/>
  <c r="A4244"/>
  <c r="A1616"/>
  <c r="A858"/>
  <c r="A278"/>
  <c r="A279"/>
  <c r="A938"/>
  <c r="A4128"/>
  <c r="A3077"/>
  <c r="A181"/>
  <c r="A3058"/>
  <c r="A3979"/>
  <c r="A2878"/>
  <c r="A1932"/>
  <c r="A3173"/>
  <c r="A2647"/>
  <c r="A2253"/>
  <c r="A810"/>
  <c r="A264"/>
  <c r="A263"/>
  <c r="A3819"/>
  <c r="A3818"/>
  <c r="A2530"/>
  <c r="A1936"/>
  <c r="A733"/>
  <c r="A2486"/>
  <c r="A2854"/>
  <c r="A3928"/>
  <c r="A2466"/>
  <c r="A3063"/>
  <c r="A1365"/>
  <c r="A1366"/>
  <c r="A3088"/>
  <c r="A3087"/>
  <c r="A2240"/>
  <c r="A2241"/>
  <c r="A201"/>
  <c r="A1083"/>
  <c r="A4085"/>
  <c r="A919"/>
  <c r="A503"/>
  <c r="A853"/>
  <c r="A1132"/>
  <c r="A3803"/>
  <c r="A1854"/>
  <c r="A2222"/>
  <c r="A2060"/>
  <c r="A4122"/>
  <c r="A3925"/>
  <c r="A2011"/>
  <c r="A2616"/>
  <c r="A488"/>
  <c r="A1953"/>
  <c r="A1429"/>
  <c r="A3895"/>
  <c r="A1575"/>
  <c r="A6"/>
  <c r="A1690"/>
  <c r="A1892"/>
  <c r="A2538"/>
  <c r="A1367"/>
  <c r="A3645"/>
  <c r="A2318"/>
  <c r="A3671"/>
  <c r="A3670"/>
  <c r="A2199"/>
  <c r="A2143"/>
  <c r="A3659"/>
  <c r="A4206"/>
  <c r="A2298"/>
  <c r="A494"/>
  <c r="A3396"/>
  <c r="A1485"/>
  <c r="A621"/>
  <c r="A2299"/>
  <c r="A1357"/>
  <c r="A4109"/>
  <c r="A3164"/>
  <c r="A3816"/>
  <c r="A1069"/>
  <c r="A1197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1694" l="1"/>
  <c r="A3562"/>
  <c r="A2965"/>
  <c r="A2097"/>
  <c r="A927"/>
  <c r="A3535"/>
  <c r="A3367"/>
  <c r="A50"/>
  <c r="A97"/>
  <c r="A3531"/>
  <c r="A3530"/>
  <c r="A2600"/>
  <c r="A3356"/>
  <c r="A3091"/>
  <c r="A3756"/>
  <c r="A3911"/>
  <c r="A3772"/>
  <c r="A3906"/>
  <c r="A387"/>
  <c r="A3083"/>
  <c r="A529"/>
  <c r="A3581"/>
  <c r="A3128"/>
  <c r="A2098"/>
  <c r="A2898"/>
  <c r="A3586"/>
  <c r="A1143"/>
  <c r="A819"/>
  <c r="A4115"/>
  <c r="A2559"/>
  <c r="A2351"/>
  <c r="A3533"/>
  <c r="A1654"/>
  <c r="A1117"/>
  <c r="A1470"/>
  <c r="A807"/>
  <c r="A2157"/>
  <c r="A2161"/>
  <c r="A1196"/>
  <c r="A1139"/>
  <c r="A1444"/>
  <c r="A1030"/>
  <c r="A3453"/>
  <c r="A2496"/>
  <c r="A2142"/>
  <c r="A3720"/>
  <c r="A3274"/>
  <c r="A3534"/>
  <c r="A232"/>
  <c r="A2099"/>
  <c r="A2149"/>
  <c r="A2781"/>
  <c r="A1515"/>
  <c r="A2089"/>
  <c r="A171"/>
  <c r="A1516"/>
  <c r="A3465"/>
  <c r="A1905"/>
  <c r="A1692"/>
  <c r="A2518"/>
  <c r="A235"/>
  <c r="A4158"/>
  <c r="A160"/>
  <c r="A2779"/>
  <c r="A2304"/>
  <c r="A3413"/>
  <c r="A1559"/>
  <c r="A2861"/>
  <c r="A380"/>
  <c r="A2221"/>
  <c r="A2071"/>
  <c r="A57"/>
  <c r="A1867"/>
  <c r="A1856"/>
  <c r="A691"/>
  <c r="A2264"/>
  <c r="A2428"/>
  <c r="A272"/>
  <c r="A159"/>
  <c r="A824"/>
  <c r="A1346"/>
  <c r="A1345"/>
  <c r="A1343"/>
  <c r="A3217"/>
  <c r="A4020"/>
  <c r="A662"/>
  <c r="A2321"/>
  <c r="A1185"/>
  <c r="A3149"/>
  <c r="A1991"/>
  <c r="A3820"/>
  <c r="A3821"/>
  <c r="A711"/>
  <c r="A3715"/>
  <c r="A2597"/>
  <c r="A3311"/>
  <c r="A3309"/>
  <c r="A1659"/>
  <c r="A1658"/>
  <c r="A643"/>
  <c r="A916"/>
  <c r="A2211"/>
  <c r="A2001"/>
  <c r="A1462"/>
  <c r="A3977"/>
  <c r="A3976"/>
  <c r="A1646"/>
  <c r="A1647"/>
  <c r="A2676"/>
  <c r="A961"/>
  <c r="A3278"/>
  <c r="A1602"/>
  <c r="A1467"/>
  <c r="A1468"/>
  <c r="A113"/>
  <c r="A4235"/>
  <c r="A1274"/>
  <c r="A3564"/>
  <c r="A2680"/>
  <c r="A1742"/>
  <c r="A4236"/>
  <c r="A1951"/>
  <c r="A910"/>
  <c r="A3837"/>
  <c r="A331"/>
  <c r="A332"/>
  <c r="A3589"/>
  <c r="A3590"/>
  <c r="A3981"/>
  <c r="A2407"/>
  <c r="A2989"/>
  <c r="A3343"/>
  <c r="A1397"/>
  <c r="A2986"/>
  <c r="A2443"/>
  <c r="A847"/>
  <c r="A641"/>
  <c r="A224"/>
  <c r="A795"/>
  <c r="A4181"/>
  <c r="A3760"/>
  <c r="A209"/>
  <c r="A1352"/>
  <c r="A564"/>
  <c r="A3639"/>
  <c r="A896"/>
  <c r="A1426"/>
  <c r="A1560"/>
  <c r="A2012"/>
  <c r="A3325"/>
  <c r="A997"/>
  <c r="A3198"/>
  <c r="A1827"/>
  <c r="A1551"/>
  <c r="A2583"/>
  <c r="A456"/>
  <c r="A102"/>
  <c r="A100"/>
  <c r="A103"/>
  <c r="A101"/>
  <c r="A3359"/>
  <c r="A2148"/>
  <c r="A952"/>
  <c r="A1055"/>
  <c r="A353"/>
  <c r="A951"/>
  <c r="A2151"/>
  <c r="A2940"/>
  <c r="A3273"/>
  <c r="A4179"/>
  <c r="A563"/>
  <c r="A4166"/>
  <c r="A130"/>
  <c r="A3502"/>
  <c r="A2433"/>
  <c r="A4057"/>
  <c r="A1419"/>
  <c r="A3674"/>
  <c r="A2126"/>
  <c r="A2194"/>
  <c r="A3944"/>
  <c r="A1789"/>
  <c r="A3887"/>
  <c r="A3421"/>
  <c r="A3886"/>
  <c r="A2128"/>
  <c r="A1183"/>
  <c r="A3334"/>
  <c r="A767"/>
  <c r="A1182"/>
  <c r="A1181"/>
  <c r="A3828"/>
  <c r="A1864"/>
  <c r="A3827"/>
  <c r="A3675"/>
  <c r="A3236"/>
  <c r="A3240"/>
  <c r="A3250"/>
  <c r="A3251"/>
  <c r="A1889"/>
  <c r="A48"/>
  <c r="A2302"/>
  <c r="A297"/>
  <c r="A3464"/>
  <c r="A3047"/>
  <c r="A4226"/>
  <c r="A3573"/>
  <c r="A1696"/>
  <c r="A3568"/>
  <c r="A2784"/>
  <c r="A3099"/>
  <c r="A1354"/>
  <c r="A4167"/>
  <c r="A268"/>
  <c r="A1016"/>
  <c r="A1546"/>
  <c r="A1722"/>
  <c r="A2758"/>
  <c r="A1818"/>
  <c r="A3656"/>
  <c r="A1808"/>
  <c r="A2998"/>
  <c r="A1524"/>
  <c r="A2088"/>
  <c r="A4021"/>
  <c r="A2596"/>
  <c r="A1952"/>
  <c r="A479"/>
  <c r="A481"/>
  <c r="A2309"/>
  <c r="A3472"/>
  <c r="A1739"/>
  <c r="A723"/>
  <c r="A849"/>
  <c r="A3459"/>
  <c r="A1942"/>
  <c r="A1941"/>
  <c r="A3235"/>
  <c r="A3950"/>
  <c r="A1782"/>
  <c r="A2051"/>
  <c r="A3187"/>
  <c r="A2000"/>
  <c r="A3416"/>
  <c r="A1805"/>
  <c r="A3853"/>
  <c r="A2754"/>
  <c r="A3423"/>
  <c r="A1184"/>
  <c r="A115"/>
  <c r="A62"/>
  <c r="A1271"/>
  <c r="A3435"/>
  <c r="A2500"/>
  <c r="A3011"/>
  <c r="A457"/>
  <c r="A4173"/>
  <c r="A1750"/>
  <c r="A1730"/>
  <c r="A369"/>
  <c r="A1261"/>
  <c r="A627"/>
  <c r="A2978"/>
  <c r="A1937"/>
  <c r="A4175"/>
  <c r="A920"/>
  <c r="A585"/>
  <c r="A677"/>
  <c r="A4076"/>
  <c r="A1163"/>
  <c r="A3952"/>
  <c r="A367"/>
  <c r="A1384"/>
  <c r="A47"/>
  <c r="A2506"/>
  <c r="A3626"/>
  <c r="A3833"/>
  <c r="A780"/>
  <c r="A4137"/>
  <c r="A889"/>
  <c r="A1439"/>
  <c r="A315"/>
  <c r="A558"/>
  <c r="A1214"/>
  <c r="A2753"/>
  <c r="A1629"/>
  <c r="A3966"/>
  <c r="A3724"/>
  <c r="A3360"/>
  <c r="A3342"/>
  <c r="A3232"/>
  <c r="A3241"/>
  <c r="A319"/>
  <c r="A3529"/>
  <c r="A317"/>
  <c r="A3962"/>
  <c r="A316"/>
  <c r="A3800"/>
  <c r="A3799"/>
  <c r="A2906"/>
  <c r="A104"/>
  <c r="A2794"/>
  <c r="A3890"/>
  <c r="A1869"/>
  <c r="A3507"/>
  <c r="A1219"/>
  <c r="A74"/>
  <c r="A2602"/>
  <c r="A2603"/>
  <c r="A2605"/>
  <c r="A4077"/>
  <c r="A2907"/>
  <c r="A3524"/>
  <c r="A1209"/>
  <c r="A2905"/>
  <c r="A559"/>
  <c r="A4079"/>
  <c r="A358"/>
  <c r="A2810"/>
  <c r="A4080"/>
  <c r="A4078"/>
  <c r="A3230"/>
  <c r="A1944"/>
  <c r="A1855"/>
  <c r="A1187"/>
  <c r="A293"/>
  <c r="A2690"/>
  <c r="A396"/>
  <c r="A2448"/>
  <c r="A3036"/>
  <c r="A3034"/>
  <c r="A3484"/>
  <c r="A2013"/>
  <c r="A4176"/>
  <c r="A239"/>
  <c r="A3779"/>
  <c r="A32"/>
  <c r="A1044"/>
  <c r="A33"/>
  <c r="A1534"/>
  <c r="A1533"/>
  <c r="A1880"/>
  <c r="A1334"/>
  <c r="A3045"/>
  <c r="A2282"/>
  <c r="A1475"/>
  <c r="A4151"/>
  <c r="A3194"/>
  <c r="A11"/>
  <c r="A225"/>
  <c r="A752"/>
  <c r="A3263"/>
  <c r="A1576"/>
  <c r="A2717"/>
  <c r="A3776"/>
  <c r="A1904"/>
  <c r="A3736"/>
  <c r="A3260"/>
  <c r="A4083"/>
  <c r="A2338"/>
  <c r="A1982"/>
  <c r="A1210"/>
  <c r="A3093"/>
  <c r="A460"/>
  <c r="A3749"/>
  <c r="A461"/>
  <c r="A2408"/>
  <c r="A2127"/>
  <c r="A3237"/>
  <c r="A462"/>
  <c r="A3940"/>
  <c r="A514"/>
  <c r="A846"/>
  <c r="A1749"/>
  <c r="A1890"/>
  <c r="A1540"/>
  <c r="A3239"/>
  <c r="A4211"/>
  <c r="A4132"/>
  <c r="A728"/>
  <c r="A3710"/>
  <c r="A49"/>
  <c r="A1529"/>
  <c r="A378"/>
  <c r="A642"/>
  <c r="A3051"/>
  <c r="A2360"/>
  <c r="A3050"/>
  <c r="A3922"/>
  <c r="A1038"/>
  <c r="A2096"/>
  <c r="A2537"/>
  <c r="A1842"/>
  <c r="A1078"/>
  <c r="A1329"/>
  <c r="A1349"/>
  <c r="A3693"/>
  <c r="A3692"/>
  <c r="A3394"/>
  <c r="A4221"/>
  <c r="A2662"/>
  <c r="A2585"/>
  <c r="A395"/>
  <c r="A639"/>
  <c r="A3898"/>
  <c r="A2684"/>
  <c r="A2685"/>
  <c r="A1161"/>
  <c r="A1950"/>
  <c r="A2464"/>
  <c r="A1590"/>
  <c r="A1580"/>
  <c r="A2625"/>
  <c r="A98"/>
  <c r="A2621"/>
  <c r="A2509"/>
  <c r="A744"/>
  <c r="A4197"/>
  <c r="A2272"/>
  <c r="A1481"/>
  <c r="A3630"/>
  <c r="A3398"/>
  <c r="A2101"/>
  <c r="A222"/>
  <c r="A223"/>
  <c r="A2886"/>
  <c r="A414"/>
  <c r="A4140"/>
  <c r="A577"/>
  <c r="A1887"/>
  <c r="A1888"/>
  <c r="A318"/>
  <c r="A3767"/>
  <c r="A1934"/>
  <c r="A2636"/>
  <c r="A79"/>
  <c r="A323"/>
  <c r="A1234"/>
  <c r="A1233"/>
  <c r="A192"/>
  <c r="A4113"/>
  <c r="A4111"/>
  <c r="A619"/>
  <c r="A620"/>
  <c r="A1124"/>
  <c r="A1220"/>
  <c r="A2420"/>
  <c r="A1606"/>
  <c r="A1171"/>
  <c r="A196"/>
  <c r="A2862"/>
  <c r="A296"/>
  <c r="A932"/>
  <c r="A2181"/>
  <c r="A2677"/>
  <c r="A908"/>
  <c r="A234"/>
  <c r="A497"/>
  <c r="A774"/>
  <c r="A3949"/>
  <c r="A934"/>
  <c r="A1946"/>
  <c r="A1116"/>
  <c r="A2722"/>
  <c r="A3116"/>
  <c r="A1473"/>
  <c r="A1024"/>
  <c r="A1022"/>
  <c r="A3691"/>
  <c r="A2505"/>
  <c r="A1947"/>
  <c r="A256"/>
  <c r="A3685"/>
  <c r="A258"/>
  <c r="A761"/>
  <c r="A505"/>
  <c r="A257"/>
  <c r="A815"/>
  <c r="A2514"/>
  <c r="A3958"/>
  <c r="A2612"/>
  <c r="A4184"/>
  <c r="A3583"/>
  <c r="A2838"/>
  <c r="A2834"/>
  <c r="A3180"/>
  <c r="A3179"/>
  <c r="A4035"/>
  <c r="A163"/>
  <c r="A3669"/>
  <c r="A1498"/>
  <c r="A3073"/>
  <c r="A1043"/>
  <c r="A1042"/>
  <c r="A80"/>
  <c r="A3412"/>
  <c r="A2964"/>
  <c r="A975"/>
  <c r="A2590"/>
  <c r="A2809"/>
  <c r="A2451"/>
  <c r="A3690"/>
  <c r="A3864"/>
  <c r="A339"/>
  <c r="A4126"/>
  <c r="A2115"/>
  <c r="A1691"/>
  <c r="A866"/>
  <c r="A3956"/>
  <c r="A2726"/>
  <c r="A4082"/>
  <c r="A1563"/>
  <c r="A3832"/>
  <c r="A4216"/>
  <c r="A2179"/>
  <c r="A4106"/>
  <c r="A1878"/>
  <c r="A1943"/>
  <c r="A2312"/>
  <c r="A624"/>
  <c r="A4198"/>
  <c r="A3410"/>
  <c r="A2993"/>
  <c r="A1886"/>
  <c r="A3258"/>
  <c r="A3259"/>
  <c r="A3086"/>
  <c r="A661"/>
  <c r="A660"/>
  <c r="A3085"/>
  <c r="A1643"/>
  <c r="A1611"/>
  <c r="A2734"/>
  <c r="A3326"/>
  <c r="A4065"/>
  <c r="A3611"/>
  <c r="A3126"/>
  <c r="A473"/>
  <c r="A3111"/>
  <c r="A2205"/>
  <c r="A2561"/>
  <c r="A3425"/>
  <c r="A3424"/>
  <c r="A1259"/>
  <c r="A2623"/>
  <c r="A2138"/>
  <c r="A129"/>
  <c r="A3904"/>
  <c r="A3721"/>
  <c r="A2706"/>
  <c r="A804"/>
  <c r="A327"/>
  <c r="A3272"/>
  <c r="A295"/>
  <c r="A3401"/>
  <c r="A3349"/>
  <c r="A2919"/>
  <c r="A2683"/>
  <c r="A4215"/>
  <c r="A1564"/>
  <c r="A498"/>
  <c r="A1617"/>
  <c r="A1645"/>
  <c r="A816"/>
  <c r="A1499"/>
  <c r="A287"/>
  <c r="A3585"/>
  <c r="A3017"/>
  <c r="A781"/>
  <c r="A3339"/>
  <c r="A2826"/>
  <c r="A2824"/>
  <c r="A3016"/>
  <c r="A1359"/>
  <c r="A782"/>
  <c r="A3584"/>
  <c r="A4048"/>
  <c r="A4003"/>
  <c r="A3340"/>
  <c r="A1979"/>
  <c r="A1023"/>
  <c r="A1678"/>
  <c r="A3593"/>
  <c r="A3474"/>
  <c r="A364"/>
  <c r="A1466"/>
  <c r="A1007"/>
  <c r="A877"/>
  <c r="A500"/>
  <c r="A930"/>
  <c r="A775"/>
  <c r="A636"/>
  <c r="A2900"/>
  <c r="A735"/>
  <c r="A3546"/>
  <c r="A2510"/>
  <c r="A736"/>
  <c r="A2373"/>
  <c r="A383"/>
  <c r="A3557"/>
  <c r="A2227"/>
  <c r="A850"/>
  <c r="A2705"/>
  <c r="A120"/>
  <c r="A2799"/>
  <c r="A2050"/>
  <c r="A381"/>
  <c r="A382"/>
  <c r="A2122"/>
  <c r="A2121"/>
  <c r="A1597"/>
  <c r="A917"/>
  <c r="A430"/>
  <c r="A2419"/>
  <c r="A2210"/>
  <c r="A694"/>
  <c r="A2432"/>
  <c r="A3615"/>
  <c r="A3213"/>
  <c r="A2175"/>
  <c r="A2418"/>
  <c r="A3219"/>
  <c r="A1598"/>
  <c r="A2756"/>
  <c r="A2757"/>
  <c r="A370"/>
  <c r="A2055"/>
  <c r="A3082"/>
  <c r="A4104"/>
  <c r="A2409"/>
  <c r="A663"/>
  <c r="A2164"/>
  <c r="A3939"/>
  <c r="A669"/>
  <c r="A1881"/>
  <c r="A4016"/>
  <c r="A3265"/>
  <c r="A2108"/>
  <c r="A2037"/>
  <c r="A3625"/>
  <c r="A1572"/>
  <c r="A2888"/>
  <c r="A9"/>
  <c r="A1369"/>
  <c r="A346"/>
  <c r="A3701"/>
  <c r="A4044"/>
  <c r="A4046"/>
  <c r="A85"/>
  <c r="A2990"/>
  <c r="A2890"/>
  <c r="A1986"/>
  <c r="A857"/>
  <c r="A3932"/>
  <c r="A2367"/>
  <c r="A2306"/>
  <c r="A2526"/>
  <c r="A1058"/>
  <c r="A22"/>
  <c r="A2732"/>
  <c r="A1336"/>
  <c r="A2009"/>
  <c r="A1370"/>
  <c r="A220"/>
  <c r="A2598"/>
  <c r="A4188"/>
  <c r="A8"/>
  <c r="A1243"/>
  <c r="A3604"/>
  <c r="A3836"/>
  <c r="A4028"/>
  <c r="A3291"/>
  <c r="A1974"/>
  <c r="A1521"/>
  <c r="A4233"/>
  <c r="A3471"/>
  <c r="A4064"/>
  <c r="A2995"/>
  <c r="A630"/>
  <c r="A2902"/>
  <c r="A2727"/>
  <c r="A2823"/>
  <c r="A3683"/>
  <c r="A595"/>
  <c r="A1207"/>
  <c r="A3650"/>
  <c r="A3989"/>
  <c r="A3487"/>
  <c r="A3985"/>
  <c r="A3479"/>
  <c r="A2219"/>
  <c r="A2659"/>
  <c r="A3605"/>
  <c r="A2266"/>
  <c r="A2233"/>
  <c r="A2182"/>
  <c r="A1368"/>
  <c r="A2848"/>
  <c r="A566"/>
  <c r="A1558"/>
  <c r="A393"/>
  <c r="A1456"/>
  <c r="A2160"/>
  <c r="A1769"/>
  <c r="A4112"/>
  <c r="A671"/>
  <c r="A3212"/>
  <c r="A1770"/>
  <c r="A3555"/>
  <c r="A3823"/>
  <c r="A281"/>
  <c r="A2295"/>
  <c r="A2220"/>
  <c r="A2206"/>
  <c r="A1028"/>
  <c r="A4252"/>
  <c r="A2939"/>
  <c r="A522"/>
  <c r="A1821"/>
  <c r="A314"/>
  <c r="A3166"/>
  <c r="A1205"/>
  <c r="A596"/>
  <c r="A3142"/>
  <c r="A3141"/>
  <c r="A202"/>
  <c r="A2394"/>
  <c r="A1504"/>
  <c r="A3687"/>
  <c r="A1752"/>
  <c r="A3096"/>
  <c r="A3622"/>
  <c r="A1996"/>
  <c r="A3097"/>
  <c r="A2682"/>
  <c r="A521"/>
  <c r="A4241"/>
  <c r="A3048"/>
  <c r="A4120"/>
  <c r="A524"/>
  <c r="A1554"/>
  <c r="A1192"/>
  <c r="A1193"/>
  <c r="A3312"/>
  <c r="A2113"/>
  <c r="A581"/>
  <c r="A876"/>
  <c r="A2416"/>
  <c r="A2165"/>
  <c r="A3405"/>
  <c r="A1318"/>
  <c r="A2102"/>
  <c r="A3404"/>
  <c r="A1802"/>
  <c r="A1157"/>
  <c r="A1293"/>
  <c r="A3470"/>
  <c r="A2417"/>
  <c r="A3403"/>
  <c r="A1574"/>
  <c r="A1573"/>
  <c r="A4135"/>
  <c r="A575"/>
  <c r="A573"/>
  <c r="A576"/>
  <c r="A504"/>
  <c r="A3009"/>
  <c r="A3411"/>
  <c r="A3899"/>
  <c r="A1581"/>
  <c r="A2923"/>
  <c r="A3344"/>
  <c r="A198"/>
  <c r="A1906"/>
  <c r="A1859"/>
  <c r="A1910"/>
  <c r="A3461"/>
  <c r="A2663"/>
  <c r="A1371"/>
  <c r="A451"/>
  <c r="A3658"/>
  <c r="A16"/>
  <c r="A665"/>
  <c r="A1414"/>
  <c r="A747"/>
  <c r="A2271"/>
  <c r="A1006"/>
  <c r="A1826"/>
  <c r="A1976"/>
  <c r="A646"/>
  <c r="A2430"/>
  <c r="A3982"/>
  <c r="A2980"/>
  <c r="A3751"/>
  <c r="A2248"/>
  <c r="A1463"/>
  <c r="A647"/>
  <c r="A993"/>
  <c r="A2503"/>
  <c r="A35"/>
  <c r="A1118"/>
  <c r="A1909"/>
  <c r="A2979"/>
  <c r="A283"/>
  <c r="A3372"/>
  <c r="A1502"/>
  <c r="A1319"/>
  <c r="A458"/>
  <c r="A3227"/>
  <c r="A1653"/>
  <c r="A750"/>
  <c r="A3741"/>
  <c r="A4213"/>
  <c r="A3056"/>
  <c r="A2896"/>
  <c r="A3059"/>
  <c r="A928"/>
  <c r="A345"/>
  <c r="A2628"/>
  <c r="A3460"/>
  <c r="A2587"/>
  <c r="A2959"/>
  <c r="A2782"/>
  <c r="A4218"/>
  <c r="A4220"/>
  <c r="A3341"/>
  <c r="A2693"/>
  <c r="A2410"/>
  <c r="A2434"/>
  <c r="A526"/>
  <c r="A1875"/>
  <c r="A3532"/>
  <c r="A3959"/>
  <c r="A3205"/>
  <c r="A1922"/>
  <c r="A1054"/>
  <c r="A679"/>
  <c r="A3228"/>
  <c r="A1004"/>
  <c r="A2864"/>
  <c r="A2553"/>
  <c r="A4041"/>
  <c r="A2390"/>
  <c r="A827"/>
  <c r="A826"/>
  <c r="A1593"/>
  <c r="A477"/>
  <c r="A2344"/>
  <c r="A2343"/>
  <c r="A2062"/>
  <c r="A1635"/>
  <c r="A2104"/>
  <c r="A2371"/>
  <c r="A372"/>
  <c r="A2140"/>
  <c r="A3631"/>
  <c r="A3574"/>
  <c r="A154"/>
  <c r="A525"/>
  <c r="A366"/>
  <c r="A186"/>
  <c r="A305"/>
  <c r="A2869"/>
  <c r="A4146"/>
  <c r="A3336"/>
  <c r="A2100"/>
  <c r="A501"/>
  <c r="A584"/>
  <c r="A2515"/>
  <c r="A1801"/>
  <c r="A3130"/>
  <c r="A3918"/>
  <c r="A1141"/>
  <c r="A3377"/>
  <c r="A499"/>
  <c r="A390"/>
  <c r="A3572"/>
  <c r="A3740"/>
  <c r="A3663"/>
  <c r="A3664"/>
  <c r="A155"/>
  <c r="A803"/>
  <c r="A3538"/>
  <c r="A3537"/>
  <c r="A1535"/>
  <c r="A722"/>
  <c r="A1620"/>
  <c r="A1619"/>
  <c r="A3346"/>
  <c r="A1940"/>
  <c r="A3924"/>
  <c r="A1631"/>
  <c r="A946"/>
  <c r="A945"/>
  <c r="A2804"/>
  <c r="A4032"/>
  <c r="A1604"/>
  <c r="A3931"/>
  <c r="A2357"/>
  <c r="A1523"/>
  <c r="A3081"/>
  <c r="A3"/>
  <c r="A3926"/>
  <c r="A489"/>
  <c r="A3762"/>
  <c r="A3759"/>
  <c r="A2377"/>
  <c r="A2629"/>
  <c r="A2026"/>
  <c r="A626"/>
  <c r="A1747"/>
  <c r="A3439"/>
  <c r="A433"/>
  <c r="A2033"/>
  <c r="A2032"/>
  <c r="A2736"/>
  <c r="A3387"/>
  <c r="A1927"/>
  <c r="A3515"/>
  <c r="A3196"/>
  <c r="A3195"/>
  <c r="A2946"/>
  <c r="A1669"/>
  <c r="A4108"/>
  <c r="A25"/>
  <c r="A3673"/>
  <c r="A4159"/>
  <c r="A623"/>
  <c r="A3308"/>
  <c r="A1566"/>
  <c r="A2728"/>
  <c r="A3139"/>
  <c r="A1829"/>
  <c r="A3595"/>
  <c r="A3386"/>
  <c r="A3672"/>
  <c r="A2719"/>
  <c r="A1995"/>
  <c r="A1061"/>
  <c r="A282"/>
  <c r="A4251"/>
  <c r="A2230"/>
  <c r="A2340"/>
  <c r="A4147"/>
  <c r="A1630"/>
  <c r="A1662"/>
  <c r="A3891"/>
  <c r="A4230"/>
  <c r="A2471"/>
  <c r="A995"/>
  <c r="A1525"/>
  <c r="A3208"/>
  <c r="A2879"/>
  <c r="A2937"/>
  <c r="A1411"/>
  <c r="A1412"/>
  <c r="A3469"/>
  <c r="A2079"/>
  <c r="A2018"/>
  <c r="A2244"/>
  <c r="A2057"/>
  <c r="A2584"/>
  <c r="A2095"/>
  <c r="A3018"/>
  <c r="A998"/>
  <c r="A341"/>
  <c r="A2228"/>
  <c r="A3550"/>
  <c r="A2827"/>
  <c r="A2829"/>
  <c r="A2562"/>
  <c r="A2563"/>
  <c r="A2640"/>
  <c r="A3467"/>
  <c r="A3466"/>
  <c r="A2075"/>
  <c r="A2379"/>
  <c r="A3043"/>
  <c r="A3076"/>
  <c r="A2389"/>
  <c r="A884"/>
  <c r="A3730"/>
  <c r="A1046"/>
  <c r="A1686"/>
  <c r="A83"/>
  <c r="A3885"/>
  <c r="A3292"/>
  <c r="A3542"/>
  <c r="A190"/>
  <c r="A3253"/>
  <c r="A3254"/>
  <c r="A363"/>
  <c r="A1706"/>
  <c r="A119"/>
  <c r="A1912"/>
  <c r="A4049"/>
  <c r="A638"/>
  <c r="A541"/>
  <c r="A288"/>
  <c r="A697"/>
  <c r="A538"/>
  <c r="A2653"/>
  <c r="A1153"/>
  <c r="A1152"/>
  <c r="A483"/>
  <c r="A3358"/>
  <c r="A475"/>
  <c r="A4157"/>
  <c r="A1253"/>
  <c r="A571"/>
  <c r="A1600"/>
  <c r="A2874"/>
  <c r="A644"/>
  <c r="A567"/>
  <c r="A3455"/>
  <c r="A175"/>
  <c r="A1008"/>
  <c r="A2841"/>
  <c r="A1200"/>
  <c r="A2125"/>
  <c r="A3454"/>
  <c r="A4050"/>
  <c r="A3734"/>
  <c r="A3744"/>
  <c r="A2041"/>
  <c r="A2543"/>
  <c r="A2942"/>
  <c r="A1231"/>
  <c r="A274"/>
  <c r="A1409"/>
  <c r="A3705"/>
  <c r="A4199"/>
  <c r="A1438"/>
  <c r="A3665"/>
  <c r="A726"/>
  <c r="A490"/>
  <c r="A311"/>
  <c r="A1819"/>
  <c r="A1637"/>
  <c r="A4052"/>
  <c r="A2880"/>
  <c r="A692"/>
  <c r="A2364"/>
  <c r="A2363"/>
  <c r="A4193"/>
  <c r="A560"/>
  <c r="A3132"/>
  <c r="A1005"/>
  <c r="A3570"/>
  <c r="A863"/>
  <c r="A753"/>
  <c r="A3108"/>
  <c r="A273"/>
  <c r="A3200"/>
  <c r="A44"/>
  <c r="A3577"/>
  <c r="A4200"/>
  <c r="A3163"/>
  <c r="A2216"/>
  <c r="A4263"/>
  <c r="A2723"/>
  <c r="A1788"/>
  <c r="A838"/>
  <c r="A3109"/>
  <c r="A4031"/>
  <c r="A4013"/>
  <c r="A1592"/>
  <c r="A3566"/>
  <c r="A2235"/>
  <c r="A368"/>
  <c r="A3169"/>
  <c r="A3868"/>
  <c r="A27"/>
  <c r="A3719"/>
  <c r="A3755"/>
  <c r="A496"/>
  <c r="A570"/>
  <c r="A1297"/>
  <c r="A1401"/>
  <c r="A1594"/>
  <c r="A1778"/>
  <c r="A1780"/>
  <c r="A2063"/>
  <c r="A2825"/>
  <c r="A4038"/>
  <c r="A1596"/>
  <c r="A925"/>
  <c r="A2960"/>
  <c r="A2249"/>
  <c r="A4228"/>
  <c r="A167"/>
  <c r="A1652"/>
  <c r="A969"/>
  <c r="A2260"/>
  <c r="A310"/>
  <c r="A4257"/>
  <c r="A4223"/>
  <c r="A1767"/>
  <c r="A2110"/>
  <c r="A2455"/>
  <c r="A1258"/>
  <c r="A1270"/>
  <c r="A371"/>
  <c r="A1457"/>
  <c r="A1505"/>
  <c r="A2569"/>
  <c r="A683"/>
  <c r="A2851"/>
  <c r="A1595"/>
  <c r="A17"/>
  <c r="A18"/>
  <c r="A3968"/>
  <c r="A980"/>
  <c r="A1428"/>
  <c r="A61"/>
  <c r="A705"/>
  <c r="A834"/>
  <c r="A1634"/>
  <c r="A168"/>
  <c r="A3620"/>
  <c r="A2225"/>
  <c r="A3229"/>
  <c r="A3113"/>
  <c r="A178"/>
  <c r="A3847"/>
  <c r="A4008"/>
  <c r="A3499"/>
  <c r="A2185"/>
  <c r="A174"/>
  <c r="A3913"/>
  <c r="A2421"/>
  <c r="A3038"/>
  <c r="A84"/>
  <c r="A754"/>
  <c r="A2435"/>
  <c r="A657"/>
  <c r="A2054"/>
  <c r="A3520"/>
  <c r="A1803"/>
  <c r="A788"/>
  <c r="A2474"/>
  <c r="A2893"/>
  <c r="A1029"/>
  <c r="A4081"/>
  <c r="A203"/>
  <c r="A82"/>
  <c r="A4183"/>
  <c r="A1075"/>
  <c r="A616"/>
  <c r="A1227"/>
  <c r="A2654"/>
  <c r="A1241"/>
  <c r="A812"/>
  <c r="A811"/>
  <c r="A776"/>
  <c r="A3856"/>
  <c r="A1815"/>
  <c r="A2484"/>
  <c r="A937"/>
  <c r="A1040"/>
  <c r="A3543"/>
  <c r="A2052"/>
  <c r="A2697"/>
  <c r="A4114"/>
  <c r="A495"/>
  <c r="A957"/>
  <c r="A2109"/>
  <c r="A3569"/>
  <c r="A352"/>
  <c r="A2014"/>
  <c r="A1530"/>
  <c r="A634"/>
  <c r="A3210"/>
  <c r="A2046"/>
  <c r="A3206"/>
  <c r="A4054"/>
  <c r="A2268"/>
  <c r="A2463"/>
  <c r="A3638"/>
  <c r="A12"/>
  <c r="A3013"/>
  <c r="A4063"/>
  <c r="A2320"/>
  <c r="A3264"/>
  <c r="A3029"/>
  <c r="A3676"/>
  <c r="A2632"/>
  <c r="A4002"/>
</calcChain>
</file>

<file path=xl/sharedStrings.xml><?xml version="1.0" encoding="utf-8"?>
<sst xmlns="http://schemas.openxmlformats.org/spreadsheetml/2006/main" count="39184" uniqueCount="11591">
  <si>
    <t>BAHADIR VOLKAN</t>
  </si>
  <si>
    <t>HALİL GÖYMEN</t>
  </si>
  <si>
    <t>HALİL ŞENTUĞ</t>
  </si>
  <si>
    <t>MEHMET ÖZERKMAN</t>
  </si>
  <si>
    <t>AHMET KANSAL</t>
  </si>
  <si>
    <t>RAMADAN ŞEHİTOĞULLARI</t>
  </si>
  <si>
    <t>HÜSEYİN SERTBAY</t>
  </si>
  <si>
    <t>ZAFER AĞDELEN</t>
  </si>
  <si>
    <t>HASAN AKGÜN</t>
  </si>
  <si>
    <t>ÖZGÜR ŞEB</t>
  </si>
  <si>
    <t>MESUT ŞEB</t>
  </si>
  <si>
    <t>BÜLENT MERCAN</t>
  </si>
  <si>
    <t>HALUK RAMON SERHUN</t>
  </si>
  <si>
    <t>AYGÜN ÖZYAHYALAR</t>
  </si>
  <si>
    <t>HALİL TOZAKI</t>
  </si>
  <si>
    <t>SİMGE USLU</t>
  </si>
  <si>
    <t>BAYTUN TUNA</t>
  </si>
  <si>
    <t>BUSE USLU</t>
  </si>
  <si>
    <t>TARIK TEKİN ATEŞİN</t>
  </si>
  <si>
    <t>TOLGA ÖZTÜRK</t>
  </si>
  <si>
    <t>ERDOĞAN BARIŞSEVER</t>
  </si>
  <si>
    <t>ATAKAN ŞİRİN</t>
  </si>
  <si>
    <t>SALAHİ PEHLİVAN</t>
  </si>
  <si>
    <t>ÇAĞIN KANSAL</t>
  </si>
  <si>
    <t>CEREN ÖZBİL</t>
  </si>
  <si>
    <t>ORÇUN ŞEMİ TABAK</t>
  </si>
  <si>
    <t>MUSTAFA DEMİREL</t>
  </si>
  <si>
    <t>RİFAT CELİLOĞLU</t>
  </si>
  <si>
    <t>NİLHAN YILDIRAN</t>
  </si>
  <si>
    <t>DEJAN MAKSİMOVİC</t>
  </si>
  <si>
    <t>KIVILCIM KIRIKKALE</t>
  </si>
  <si>
    <t>HALİL ŞEHİTOĞULLARI</t>
  </si>
  <si>
    <t>RÜÇHAN GİRİŞ</t>
  </si>
  <si>
    <t>BERKE DEMİR</t>
  </si>
  <si>
    <t>EDAYLA ERİŞ</t>
  </si>
  <si>
    <t>NEHİR CANTAŞ</t>
  </si>
  <si>
    <t>ALİ KARAKUŞ</t>
  </si>
  <si>
    <t>SUDENUR KARAKUŞ</t>
  </si>
  <si>
    <t>SELİM DİNÇYÜREK</t>
  </si>
  <si>
    <t>ERHAN DEMİRCİLER</t>
  </si>
  <si>
    <t>MUSTAFA ERGAZİ</t>
  </si>
  <si>
    <t>İRİNA STAVİLA</t>
  </si>
  <si>
    <t>BURCU KUTER</t>
  </si>
  <si>
    <t>HAYAL KARAHASAN</t>
  </si>
  <si>
    <t>ADMAN DEVRAN TOLON</t>
  </si>
  <si>
    <t>ŞENGÜL SARAL</t>
  </si>
  <si>
    <t>OSMAN ŞEHİTOĞULLARI</t>
  </si>
  <si>
    <t>AHMET ALŞAN</t>
  </si>
  <si>
    <t>EVRİM KANSAL</t>
  </si>
  <si>
    <t>EVRİM KARAKAŞ</t>
  </si>
  <si>
    <t>SABAHAT BUSE ORKUN</t>
  </si>
  <si>
    <t>SERDAR ERSÖZ</t>
  </si>
  <si>
    <t>SİMGE KANDİLİ</t>
  </si>
  <si>
    <t>PERİHAN AKYÜREK</t>
  </si>
  <si>
    <t>TÜRKAY SUNGURTEKİN</t>
  </si>
  <si>
    <t>CEMAL GÖYMEN</t>
  </si>
  <si>
    <t>DOĞUKAN KÜÇÜK</t>
  </si>
  <si>
    <t>MERT ALTAY</t>
  </si>
  <si>
    <t>JALDA YILMAZ</t>
  </si>
  <si>
    <t>SAADET ALARA AKTUĞLU</t>
  </si>
  <si>
    <t>ALİYE BUĞÇE ORKUN</t>
  </si>
  <si>
    <t>SELAY KESEN</t>
  </si>
  <si>
    <t>MUSTAFA SOLER</t>
  </si>
  <si>
    <t>DİLA EVRAM</t>
  </si>
  <si>
    <t>ÖYKÜ ÖYKENER</t>
  </si>
  <si>
    <t>ATA ATASOY</t>
  </si>
  <si>
    <t>SALİH KASIM</t>
  </si>
  <si>
    <t>DEREN KALFAOĞLU</t>
  </si>
  <si>
    <t>İZLEM ŞİMAL AKALINLAR</t>
  </si>
  <si>
    <t>GÖZDE HAKSAYAR</t>
  </si>
  <si>
    <t>GÜLİZ BİTİRİM</t>
  </si>
  <si>
    <t>KEMAL KAYAŞLI</t>
  </si>
  <si>
    <t>TEZEL KOVANCI</t>
  </si>
  <si>
    <t>MERVE ALTUNER</t>
  </si>
  <si>
    <t>ASYA AKTUĞLU</t>
  </si>
  <si>
    <t>GİZEM SİBEL CEMSOY</t>
  </si>
  <si>
    <t>MUSTAFA CAN ELÇİN</t>
  </si>
  <si>
    <t>HASAN ELÇİN</t>
  </si>
  <si>
    <t>BENSU CAN ELÇİN</t>
  </si>
  <si>
    <t>AYŞEN SAĞLAMER</t>
  </si>
  <si>
    <t>NERSAN YAHİ</t>
  </si>
  <si>
    <t>29.02.2002</t>
  </si>
  <si>
    <t xml:space="preserve">BATUHAN BİLGEHAN </t>
  </si>
  <si>
    <t>AKASYA KILIÇ</t>
  </si>
  <si>
    <t>FAİZE DEVECİOĞLU</t>
  </si>
  <si>
    <t>SERMİN TÜRELLER</t>
  </si>
  <si>
    <t>SİMGE SAVTEKİN</t>
  </si>
  <si>
    <t>ERSAN SAVTEKİN</t>
  </si>
  <si>
    <t>TUĞÇE GÖÇMENOĞLU</t>
  </si>
  <si>
    <t>TUĞBERK GÖÇMENOĞLU</t>
  </si>
  <si>
    <t>AHMET BEYAZ</t>
  </si>
  <si>
    <t>NAHİT HASAN ÇAVUŞOĞLU</t>
  </si>
  <si>
    <t>ZEMZEM İNCE</t>
  </si>
  <si>
    <t>KARTAL ERHAN</t>
  </si>
  <si>
    <t>REŞAT ÜZÜM</t>
  </si>
  <si>
    <t>ÖNER ÜZÜM</t>
  </si>
  <si>
    <t>SİMAR GERÇEKER</t>
  </si>
  <si>
    <t>DENİZ MUTLU</t>
  </si>
  <si>
    <t>SERAN ÇELİK</t>
  </si>
  <si>
    <t>EMİRCAN SARI</t>
  </si>
  <si>
    <t>NİHAT FIRTINAER</t>
  </si>
  <si>
    <t>AYER ERİM</t>
  </si>
  <si>
    <t>ENVER ERİM</t>
  </si>
  <si>
    <t xml:space="preserve">DERYA AKINCI </t>
  </si>
  <si>
    <t>İSMET ZAİMAĞAOĞLU</t>
  </si>
  <si>
    <t>YUSUF DUMAN</t>
  </si>
  <si>
    <t>YUSUF ŞENTUĞ</t>
  </si>
  <si>
    <t>VELİ MUTLU</t>
  </si>
  <si>
    <t>MISRA GÜLLÜ</t>
  </si>
  <si>
    <t>MUSTAFA ZAİMAĞAOĞLU</t>
  </si>
  <si>
    <t>HÜSEYİN IŞIKSEL</t>
  </si>
  <si>
    <t>HALİL ÇAVUŞOĞLU</t>
  </si>
  <si>
    <t>TOYGAR TÜRKMAYA</t>
  </si>
  <si>
    <t>AŞKIN ARSUNLAR</t>
  </si>
  <si>
    <t xml:space="preserve">İSMAİL ARSUNLAR </t>
  </si>
  <si>
    <t>İZEL TABUR</t>
  </si>
  <si>
    <t>İZLEM TABUR</t>
  </si>
  <si>
    <t>BERKAY VAİZ</t>
  </si>
  <si>
    <t>AÇELYA KOPÇA</t>
  </si>
  <si>
    <t>BUSE ÖZKAN</t>
  </si>
  <si>
    <t>MEHMET SENSAY</t>
  </si>
  <si>
    <t>ALİ ÖZKAMALI</t>
  </si>
  <si>
    <t>NURTEN NUR KÖPRÜCÜ</t>
  </si>
  <si>
    <t>ADİL BEY</t>
  </si>
  <si>
    <t>SAADET ALPAR</t>
  </si>
  <si>
    <t>ÖZÇEL CANGÜL</t>
  </si>
  <si>
    <t>HAZAL YOLGA</t>
  </si>
  <si>
    <t>HALUK SELAM TUFANLI</t>
  </si>
  <si>
    <t>AHMET ALİRIZAOĞLU</t>
  </si>
  <si>
    <t>OSMAN ELMALI</t>
  </si>
  <si>
    <t>HAKAN BERK BAŞMAN</t>
  </si>
  <si>
    <t>TUTKU TAŞKAN</t>
  </si>
  <si>
    <t>GÖKBERK ÇATALKAYA</t>
  </si>
  <si>
    <t>HURİYE EVRAM</t>
  </si>
  <si>
    <t>MEHMET CEMAL İPEKÇİOĞLU</t>
  </si>
  <si>
    <t>MÜCAHİT SAZLIK</t>
  </si>
  <si>
    <t>SELİM ÇITAK</t>
  </si>
  <si>
    <t>GÜLŞEN SAADETOĞLU</t>
  </si>
  <si>
    <t>UĞUR GÜVEL</t>
  </si>
  <si>
    <t>İZGEN EŞKUT</t>
  </si>
  <si>
    <t>ALTAN MEHMEDALİ</t>
  </si>
  <si>
    <t>OLTAR AYTAÇOĞLU</t>
  </si>
  <si>
    <t>YAĞMUR AKGÜNLÜ</t>
  </si>
  <si>
    <t>IRMAK AKGÜNLÜ</t>
  </si>
  <si>
    <t>MURAT SERİN</t>
  </si>
  <si>
    <t>ERİNÇ KARAKAŞ</t>
  </si>
  <si>
    <t>İBRAHİM ÇELİK</t>
  </si>
  <si>
    <t>ABDULLAH ONUR DAĞLI</t>
  </si>
  <si>
    <t>AHMET ASLIM</t>
  </si>
  <si>
    <t>GÖRKEM ÇELİK</t>
  </si>
  <si>
    <t>YILMAZ AKGÜNLÜ</t>
  </si>
  <si>
    <t>YAŞAR KARAKAŞ</t>
  </si>
  <si>
    <t>ABDULLAH ÖZDOĞAN</t>
  </si>
  <si>
    <t>NEZAYET SARAL</t>
  </si>
  <si>
    <t>DENİZ ATİLA YOLCU</t>
  </si>
  <si>
    <t>BERAAT BAŞLAR</t>
  </si>
  <si>
    <t>NEVİN AKMANDOR</t>
  </si>
  <si>
    <t>YASİN GÖKHAN ŞAHİN</t>
  </si>
  <si>
    <t>EGE KÖKSAL</t>
  </si>
  <si>
    <t>MEHMET YASAN</t>
  </si>
  <si>
    <t>HAKAN ERDOĞAN</t>
  </si>
  <si>
    <t>KEMAL TEKÜN</t>
  </si>
  <si>
    <t>MEHMET KARABULUTOĞLU</t>
  </si>
  <si>
    <t>AHMET KARLANKUŞ</t>
  </si>
  <si>
    <t>BARIŞ ÜLBAR</t>
  </si>
  <si>
    <t>ERHAN GÜNHANLAR</t>
  </si>
  <si>
    <t>BUDAK ULUGÜN</t>
  </si>
  <si>
    <t>YUSUF SONAY</t>
  </si>
  <si>
    <t>ADEM ULUGÜN</t>
  </si>
  <si>
    <t>SELÇUK KARACA</t>
  </si>
  <si>
    <t>SENAL DERYAGİL</t>
  </si>
  <si>
    <t>MURAT SELIŞIK</t>
  </si>
  <si>
    <t>BEHLÜL BÜYÜKBAŞ</t>
  </si>
  <si>
    <t>SELDA DERYAGİL</t>
  </si>
  <si>
    <t>SALİH DERYAGİL</t>
  </si>
  <si>
    <t>SALİH TEKÜN</t>
  </si>
  <si>
    <t>İBRAHİM SAKALLI</t>
  </si>
  <si>
    <t>HASAN SALTUK</t>
  </si>
  <si>
    <t>SELÇUK SALTUK</t>
  </si>
  <si>
    <t>TORKAN HASHEMİNİA</t>
  </si>
  <si>
    <t>BENAN AĞDELEN</t>
  </si>
  <si>
    <t>BORAY KESEN</t>
  </si>
  <si>
    <t>GÖKSU SUNGURTEKİN</t>
  </si>
  <si>
    <t>ZEKA ÖZTEKNİK</t>
  </si>
  <si>
    <t>UTKU YÜNEY</t>
  </si>
  <si>
    <t>İLSU GÖYMEN</t>
  </si>
  <si>
    <t>HÜSEYİN ŞEREF</t>
  </si>
  <si>
    <t>NAZIM ORTUNÇ</t>
  </si>
  <si>
    <t>HALİL İBRAHİM TÜRK</t>
  </si>
  <si>
    <t>ARDA ÖZYALÇIN</t>
  </si>
  <si>
    <t>KORAY AHMET ELMAZOĞLU</t>
  </si>
  <si>
    <t>BORAN YILSEV</t>
  </si>
  <si>
    <t>EGE ALTUNAY</t>
  </si>
  <si>
    <t>DERİN DENİZ ÇOBAN</t>
  </si>
  <si>
    <t>ALTAN ESMER</t>
  </si>
  <si>
    <t>SONER GÜDER</t>
  </si>
  <si>
    <t>KEMAL ÖZAY OLGUN</t>
  </si>
  <si>
    <t>BORAN GÜRSÖZ</t>
  </si>
  <si>
    <t>SERKAN TEBELLEŞOL</t>
  </si>
  <si>
    <t>SERKAN GÜRKAN</t>
  </si>
  <si>
    <t>SUDE ÖZKAN</t>
  </si>
  <si>
    <t>DOĞUŞ ERTOPRAK</t>
  </si>
  <si>
    <t>KARAN KANDİLİ</t>
  </si>
  <si>
    <t>NERSU YAHİ</t>
  </si>
  <si>
    <t>ÖZKAN MENTEŞE</t>
  </si>
  <si>
    <t>NAZ SERAP IŞIKSEL</t>
  </si>
  <si>
    <t>ADANUR BAHÇECİ</t>
  </si>
  <si>
    <t>NURHAYAT BAHÇECİ</t>
  </si>
  <si>
    <t>KAAN KESKİN</t>
  </si>
  <si>
    <t>BELİZ SÜREÇ</t>
  </si>
  <si>
    <t>BARIŞ GÜLİÇLİ</t>
  </si>
  <si>
    <t>İLKER NADİ BOZKURT</t>
  </si>
  <si>
    <t>CEYLAN ÇOŞKUN</t>
  </si>
  <si>
    <t>TUNCAY SULTANZADE</t>
  </si>
  <si>
    <t>FARUK ILGIN</t>
  </si>
  <si>
    <t>ATAY ILGIN</t>
  </si>
  <si>
    <t>IRMAK SAKALLI</t>
  </si>
  <si>
    <t>MEHMET EFE GÜNEY</t>
  </si>
  <si>
    <t>TOPRAK KAÇMAZ</t>
  </si>
  <si>
    <t>BARKIN RUHİ</t>
  </si>
  <si>
    <t>TÜRKAN İNCE</t>
  </si>
  <si>
    <t>MURATHAN SOLMAZ</t>
  </si>
  <si>
    <t>TOLGA GÜRÇİMEN</t>
  </si>
  <si>
    <t>ATİLLA DEVA</t>
  </si>
  <si>
    <t>FETHİ AKINCI</t>
  </si>
  <si>
    <t>HASAN SOYGAZİ</t>
  </si>
  <si>
    <t>KUTAY KUTLAY</t>
  </si>
  <si>
    <t>ERK ÖZKUNT</t>
  </si>
  <si>
    <t>YAĞMUR AYTAÇOĞLU</t>
  </si>
  <si>
    <t>SEVGİ YİĞİT</t>
  </si>
  <si>
    <t>HURİYE GÜLPINAR</t>
  </si>
  <si>
    <t>KAAN AHMET GÜLAY</t>
  </si>
  <si>
    <t>MERT ATAİ</t>
  </si>
  <si>
    <t>KEMAL DOSTEL</t>
  </si>
  <si>
    <t>EMRE BERK</t>
  </si>
  <si>
    <t>BATU ÖZGÜN</t>
  </si>
  <si>
    <t>ÇAĞRI ILGAR</t>
  </si>
  <si>
    <t>SUDE YİĞİTER</t>
  </si>
  <si>
    <t>ARDA ÇAYÖNLÜ</t>
  </si>
  <si>
    <t>HALİL BAYKURT</t>
  </si>
  <si>
    <t>AYBERK BİLİR</t>
  </si>
  <si>
    <t>BERKEM YAZMAN</t>
  </si>
  <si>
    <t>ARDA DENİZER</t>
  </si>
  <si>
    <t xml:space="preserve">ERDOĞAN ÜNAL </t>
  </si>
  <si>
    <t>ALP ATAİ</t>
  </si>
  <si>
    <t>BERK MEHMET ERAY</t>
  </si>
  <si>
    <t>AYTEN CANDAN AĞDELEN</t>
  </si>
  <si>
    <t>SALİH KUTUP</t>
  </si>
  <si>
    <t>MEHMET UĞUR TAŞBEL</t>
  </si>
  <si>
    <t>ARDA TÜRKER</t>
  </si>
  <si>
    <t>EMRE CAN</t>
  </si>
  <si>
    <t>KORAY YILDIZ</t>
  </si>
  <si>
    <t>BURAK ÇALLI</t>
  </si>
  <si>
    <t>ÖZÜM ERENER</t>
  </si>
  <si>
    <t>MELİSA ARPINAR</t>
  </si>
  <si>
    <t>AYDIN BAŞEL</t>
  </si>
  <si>
    <t>ALİ EKBER DOĞAN</t>
  </si>
  <si>
    <t>KADİR OKUR</t>
  </si>
  <si>
    <t>UMUT GAZİ</t>
  </si>
  <si>
    <t>CUMALİ ÜNVER</t>
  </si>
  <si>
    <t>ZİHNİ TOMAK</t>
  </si>
  <si>
    <t>TOLGA SERİNKAN</t>
  </si>
  <si>
    <t>EMİN SENSAY</t>
  </si>
  <si>
    <t>HASAN SAKALLI</t>
  </si>
  <si>
    <t xml:space="preserve">MUSTAFA SAKALLI </t>
  </si>
  <si>
    <t>CEMAL AYDIN ARSLAN</t>
  </si>
  <si>
    <t>GÜL ŞEB</t>
  </si>
  <si>
    <t>YÜCEL ÜNSAÇ</t>
  </si>
  <si>
    <t>ORHAN ARSAL</t>
  </si>
  <si>
    <t>ALPER ATA TURHAN</t>
  </si>
  <si>
    <t>MEHMET ÖZBİLGEHAN</t>
  </si>
  <si>
    <t>ÇAĞIN AKGÜR</t>
  </si>
  <si>
    <t>ALİYE OSUM</t>
  </si>
  <si>
    <t>SERTAÇ ULUKAN</t>
  </si>
  <si>
    <t>HAKAN HANCIOĞLU</t>
  </si>
  <si>
    <t>ŞAHİN ŞAHMARAN</t>
  </si>
  <si>
    <t>HAVVA DOĞAN</t>
  </si>
  <si>
    <t>MELTEM AKBAŞ</t>
  </si>
  <si>
    <t>DAMLA MEREN</t>
  </si>
  <si>
    <t>ÖZDEN MEREN</t>
  </si>
  <si>
    <t>MEHMET YAZMAN</t>
  </si>
  <si>
    <t>MUSTAFA ÖZBİLGEHAN</t>
  </si>
  <si>
    <t>EMRE ŞAŞMACIOĞLU</t>
  </si>
  <si>
    <t>ALTAY DOĞAHAN</t>
  </si>
  <si>
    <t>DOĞA ÖZBİLGEHAN</t>
  </si>
  <si>
    <t>ZEKA BAŞEL</t>
  </si>
  <si>
    <t>NECAT YAZMAN</t>
  </si>
  <si>
    <t>GÜLTEKİN AŞIK</t>
  </si>
  <si>
    <t>MEHMET ÖĞRETMENOĞLU</t>
  </si>
  <si>
    <t>ÖZGÜR YAZMAN</t>
  </si>
  <si>
    <t>MUSTAFA YAZMAN</t>
  </si>
  <si>
    <t>CAN SAKALLI</t>
  </si>
  <si>
    <t>UTKU IRAZ</t>
  </si>
  <si>
    <t>AYŞEN HAKSAYAR</t>
  </si>
  <si>
    <t>MİNE DEVRİM</t>
  </si>
  <si>
    <t>EKİN ARCA</t>
  </si>
  <si>
    <t>ALİ NAİLER</t>
  </si>
  <si>
    <t>BURAK AVCI</t>
  </si>
  <si>
    <t>TAYLAN ÖZÖNCÜ</t>
  </si>
  <si>
    <t>AHMET ÖZÖNCÜ</t>
  </si>
  <si>
    <t>OSMAN ŞAFAK</t>
  </si>
  <si>
    <t>MERİÇ İPEKÇİOĞLU</t>
  </si>
  <si>
    <t>MERT YİĞİTSOY</t>
  </si>
  <si>
    <t>DOĞUŞ ALTAYLI</t>
  </si>
  <si>
    <t>ALPER TUNCAY</t>
  </si>
  <si>
    <t>HÜSEYİN ADEMOĞULLARI</t>
  </si>
  <si>
    <t>BAYKAN DAĞ</t>
  </si>
  <si>
    <t>YILMAZ ADEMOĞULLARI</t>
  </si>
  <si>
    <t>SAVAŞ ERÜLGEN</t>
  </si>
  <si>
    <t>CEYKAN HARMAN</t>
  </si>
  <si>
    <t>BERKE CAN EKİNCİ</t>
  </si>
  <si>
    <t>SARP ÖZTAY</t>
  </si>
  <si>
    <t>ERİM ERK</t>
  </si>
  <si>
    <t>BERKER YILMAZ</t>
  </si>
  <si>
    <t>ZİYA RUSO</t>
  </si>
  <si>
    <t>BUSE ABOHORLU</t>
  </si>
  <si>
    <t>ÇİSE ALPHAN</t>
  </si>
  <si>
    <t>JOSHUA UTKU BURTON</t>
  </si>
  <si>
    <t>AHMET SANCAK</t>
  </si>
  <si>
    <t>TOLGA OSMAN FALAY</t>
  </si>
  <si>
    <t>IŞIL NİHAT</t>
  </si>
  <si>
    <t>SAİD TUNA</t>
  </si>
  <si>
    <t>KIVANÇ HAZNEDAROĞLU</t>
  </si>
  <si>
    <t>ARCEM MAHMUT TOPÇU</t>
  </si>
  <si>
    <t>YAMAÇ SAMANİ</t>
  </si>
  <si>
    <t>MUSTAFA YELKEN</t>
  </si>
  <si>
    <t>NEJAT KIRAÇOĞLU</t>
  </si>
  <si>
    <t>KUBİLAY İMREN</t>
  </si>
  <si>
    <t>DOLUNAY DOĞAHAN</t>
  </si>
  <si>
    <t>DERVİŞ ÖZYAHYALAR</t>
  </si>
  <si>
    <t>ARSOY AZAK</t>
  </si>
  <si>
    <t>NURGEN KONNOLU TOSUN</t>
  </si>
  <si>
    <t>SILA AZAK</t>
  </si>
  <si>
    <t>ORHUN KOPGÜL</t>
  </si>
  <si>
    <t>ÇETİN TOLGA KARACA</t>
  </si>
  <si>
    <t>METE SAKALLI</t>
  </si>
  <si>
    <t>ÖNDER AZİZOĞLU</t>
  </si>
  <si>
    <t>ELGİN GÜLPINAR</t>
  </si>
  <si>
    <t>CENGİZ HASMAN</t>
  </si>
  <si>
    <t>BARIŞ ESEN</t>
  </si>
  <si>
    <t>RÜŞTÜ YÜCEL</t>
  </si>
  <si>
    <t>MEHMET BOZTUNA</t>
  </si>
  <si>
    <t>HÜSEYİN CAN AĞDELEN</t>
  </si>
  <si>
    <t>YAKUP ERTURAN</t>
  </si>
  <si>
    <t xml:space="preserve">BUSE ATAOĞLU </t>
  </si>
  <si>
    <t>HALİDE BEY</t>
  </si>
  <si>
    <t>SENİHA ÖZTEMİZ</t>
  </si>
  <si>
    <t>MEHMET KIZILKAYA</t>
  </si>
  <si>
    <t>LEYLA ÖZTEMİZ</t>
  </si>
  <si>
    <t>MEHMET UYGUROĞLU</t>
  </si>
  <si>
    <t>TALYA ÇUFOĞLU</t>
  </si>
  <si>
    <t>OĞULCAN KANMAZALP</t>
  </si>
  <si>
    <t>BERKAN HACIOĞLU</t>
  </si>
  <si>
    <t>BOGDAN LALİC</t>
  </si>
  <si>
    <t>PLESEC DAMJAN</t>
  </si>
  <si>
    <t>ARCAN EKDAL</t>
  </si>
  <si>
    <t>ZEHRA DURU ELHAKAN</t>
  </si>
  <si>
    <t>BARKIN TİLKİ</t>
  </si>
  <si>
    <t>BARAN TİLKİ</t>
  </si>
  <si>
    <t>BERK SİCİMOĞLU</t>
  </si>
  <si>
    <t>BEGÜM YÜKSEL</t>
  </si>
  <si>
    <t>BEHİÇ MUSANNIF</t>
  </si>
  <si>
    <t>MUSTAFA SEMİH MEHMETÇİK</t>
  </si>
  <si>
    <t>BERK AVCI</t>
  </si>
  <si>
    <t>HALİL BETMEZOĞLU</t>
  </si>
  <si>
    <t>OKAN UMANER</t>
  </si>
  <si>
    <t>EMETE DEREN MÜDERRİSZADE</t>
  </si>
  <si>
    <t>MELEK DOĞA MÜDERRİSZADE</t>
  </si>
  <si>
    <t>YÜKSELEN DENİZ</t>
  </si>
  <si>
    <t>KAYRA IŞIKER</t>
  </si>
  <si>
    <t>İSMAİL FELEK</t>
  </si>
  <si>
    <t>FUAT FARİSOĞLU</t>
  </si>
  <si>
    <t>MEHMET METİN</t>
  </si>
  <si>
    <t>MEHMET AKGÜN</t>
  </si>
  <si>
    <t>BARTU MESUTOĞLU</t>
  </si>
  <si>
    <t>ÇAĞAKAN KUYUCUOĞULLARI</t>
  </si>
  <si>
    <t>MELİH BULUT</t>
  </si>
  <si>
    <t>NECDET YULAF</t>
  </si>
  <si>
    <t>SALİH TOPEL KAYMAKAMOĞLU</t>
  </si>
  <si>
    <t>ÖMER ERKAN</t>
  </si>
  <si>
    <t>ŞİVEKAR TAŞÇIOĞLU</t>
  </si>
  <si>
    <t>KORAY SİNAR</t>
  </si>
  <si>
    <t>DEFNE KANSU</t>
  </si>
  <si>
    <t>İSMET ALNUR</t>
  </si>
  <si>
    <t>NEBİLAY ALNUR</t>
  </si>
  <si>
    <t>DAĞKAN ÖZBALIKÇI</t>
  </si>
  <si>
    <t>DOĞUKAN AYDENER</t>
  </si>
  <si>
    <t>NECMETTİN YILDIZ</t>
  </si>
  <si>
    <t>YÜCEL BAYBURT</t>
  </si>
  <si>
    <t>METE HASAPOĞLU</t>
  </si>
  <si>
    <t xml:space="preserve">NAZLI HASAPOĞLU </t>
  </si>
  <si>
    <t>BENSU ARSLAN</t>
  </si>
  <si>
    <t>EKREM TULGA</t>
  </si>
  <si>
    <t>SİNAN HÜRTAŞ</t>
  </si>
  <si>
    <t>İSMET VOLKAN MİMAR</t>
  </si>
  <si>
    <t>ÖDÜL AKCEBEL</t>
  </si>
  <si>
    <t>İLAYDA ARSLAN</t>
  </si>
  <si>
    <t>OĞUZCAN DOĞDU</t>
  </si>
  <si>
    <t>LARA DOĞDU</t>
  </si>
  <si>
    <t>AHMET ALEVKAYALI</t>
  </si>
  <si>
    <t>SEDEF YIKICI</t>
  </si>
  <si>
    <t>CENGİZ CAN YIKICI</t>
  </si>
  <si>
    <t>BARKIN BENAR</t>
  </si>
  <si>
    <t>HALİL BENAR</t>
  </si>
  <si>
    <t>IŞIK SAİME DOĞAN</t>
  </si>
  <si>
    <t>ÖZNER MERT KORTAÇ</t>
  </si>
  <si>
    <t>HATİCE FİLO</t>
  </si>
  <si>
    <t>ASRIN DERELİKÖYLÜ</t>
  </si>
  <si>
    <t>VOLKAN ALIKAN</t>
  </si>
  <si>
    <t>ÖZGÜ ÖYKENER</t>
  </si>
  <si>
    <t>PERVİN ARCAN</t>
  </si>
  <si>
    <t>MERT ÇELEBİ</t>
  </si>
  <si>
    <t>MEHMET KARATAŞ</t>
  </si>
  <si>
    <t>MAHMUT MUTLU</t>
  </si>
  <si>
    <t>EGE ÇAVUŞOĞLU</t>
  </si>
  <si>
    <t>HASAN ALTAY</t>
  </si>
  <si>
    <t>MEHMET BALCI</t>
  </si>
  <si>
    <t>ERDAL FAİZ CAMGÖZ</t>
  </si>
  <si>
    <t>TOPRAK ÜLKER</t>
  </si>
  <si>
    <t>AZRA ISLADIRCIOĞLU</t>
  </si>
  <si>
    <t>BERKAY DEMİR</t>
  </si>
  <si>
    <t>AYŞE NİZAMOĞLU</t>
  </si>
  <si>
    <t>AHMET PAŞA</t>
  </si>
  <si>
    <t>MEHMET ZEKİ ERİŞMEN</t>
  </si>
  <si>
    <t>DOĞA ÇOBANOĞLU</t>
  </si>
  <si>
    <t>DEFNE ÇOBANOĞLU</t>
  </si>
  <si>
    <t>KAYRA TIKNAZ</t>
  </si>
  <si>
    <t>CAFER KUTUP</t>
  </si>
  <si>
    <t>ENGİN YAŞAR IŞIK</t>
  </si>
  <si>
    <t>ALSER ALTIOĞLU</t>
  </si>
  <si>
    <t>FİLİZ ALTIOĞLU</t>
  </si>
  <si>
    <t>AYSEL BÜTÜNER</t>
  </si>
  <si>
    <t>HÜSEYİN BALIK</t>
  </si>
  <si>
    <t>ÇİLEM ALTIOĞLU</t>
  </si>
  <si>
    <t>BERİL CECER</t>
  </si>
  <si>
    <t>ALARA KÜÇÜK</t>
  </si>
  <si>
    <t>İLKE ÜNGÖR</t>
  </si>
  <si>
    <t>MERYEM MERTEKÇİ</t>
  </si>
  <si>
    <t>DEREN ŞUAYİPOĞLU</t>
  </si>
  <si>
    <t>SEYİTCAN BARIN ÖNCÜ</t>
  </si>
  <si>
    <t>ERSEN REYNAR</t>
  </si>
  <si>
    <t>EREN REYNAR</t>
  </si>
  <si>
    <t>SILA AKTUNÇ</t>
  </si>
  <si>
    <t>ENES TEKKANAT</t>
  </si>
  <si>
    <t>ÇİLEN ERMETAL</t>
  </si>
  <si>
    <t>EGE ÖZTÜRK</t>
  </si>
  <si>
    <t>YASMİN DABOUL</t>
  </si>
  <si>
    <t>SIRRI DABOUL</t>
  </si>
  <si>
    <t>İLKE SOLER</t>
  </si>
  <si>
    <t>ALYA ÖZERİNÇ</t>
  </si>
  <si>
    <t>KAYRA ÇERÇİ</t>
  </si>
  <si>
    <t>ELMAS ALTAN MENDELİ</t>
  </si>
  <si>
    <t>MUHARREM ÖĞDÜ</t>
  </si>
  <si>
    <t>İSMAİL ENİS KÖSEOĞLU</t>
  </si>
  <si>
    <t>KAĞAN TIĞ</t>
  </si>
  <si>
    <t>FATİH UÇAR</t>
  </si>
  <si>
    <t>ÖZDEMİR ASİL</t>
  </si>
  <si>
    <t>SİMAY YILDIRIM</t>
  </si>
  <si>
    <t>YILMAZ KARA</t>
  </si>
  <si>
    <t>KEMAL ENGİN KUMUŞOĞLU</t>
  </si>
  <si>
    <t>NURİ ÇOLAKOĞLU</t>
  </si>
  <si>
    <t>SERMET ERSÖZ</t>
  </si>
  <si>
    <t>ERGİN MEHMETALİ HAMİT</t>
  </si>
  <si>
    <t>ŞİFA PLEVNE</t>
  </si>
  <si>
    <t>AYŞE TÜRELLER TOLGAR</t>
  </si>
  <si>
    <t xml:space="preserve">OĞULCAN ERÇAL </t>
  </si>
  <si>
    <t>AZİZ MERT ERDOĞDU</t>
  </si>
  <si>
    <t>TOPRAK ŞEREN</t>
  </si>
  <si>
    <t>ORHUN ARSAL</t>
  </si>
  <si>
    <t>ALTAR ARAL TURHAN</t>
  </si>
  <si>
    <t>DUYGU MEREN</t>
  </si>
  <si>
    <t>KAAN KEÇECİOĞLU</t>
  </si>
  <si>
    <t>EMİNE TOLGA</t>
  </si>
  <si>
    <t>VURAL TEYARECİOĞLU</t>
  </si>
  <si>
    <t>MEHMET BEREN YORGANCIOĞLU</t>
  </si>
  <si>
    <t>ALİ BARAN ÖNDER</t>
  </si>
  <si>
    <t>DEREN YALGIN</t>
  </si>
  <si>
    <t>ARDA AKÇA</t>
  </si>
  <si>
    <t>NEHİR ŞEN ÇELEBİ</t>
  </si>
  <si>
    <t>ÖMER CAN DEMİR</t>
  </si>
  <si>
    <t>UTKU ÜMİTER</t>
  </si>
  <si>
    <t>SERKAN KÖSE</t>
  </si>
  <si>
    <t>AHMET ÜÇALİ</t>
  </si>
  <si>
    <t>SAVAŞ AHMET ERÜLGEN</t>
  </si>
  <si>
    <t>MAHİR TÜZEL</t>
  </si>
  <si>
    <t>MELİH OKUŞ</t>
  </si>
  <si>
    <t>BAHAR SONEL</t>
  </si>
  <si>
    <t>ERSİN ÇAĞLAR</t>
  </si>
  <si>
    <t>YUSUF EVCİM ÜNAL</t>
  </si>
  <si>
    <t>ÇAĞRI NURÇİN</t>
  </si>
  <si>
    <t>OĞUZ EVRAN</t>
  </si>
  <si>
    <t>BARIŞ TÜRKDOĞAN</t>
  </si>
  <si>
    <t>NESRİN YÜCEULAŞ</t>
  </si>
  <si>
    <t>HASAN KARATAŞ</t>
  </si>
  <si>
    <t>HÜSEYİN YETEN</t>
  </si>
  <si>
    <t>ALİ HANSA</t>
  </si>
  <si>
    <t>VIOREL IORDACHESCU</t>
  </si>
  <si>
    <t>İBRAHİM KESKİNÖZ</t>
  </si>
  <si>
    <t>DAVIT BENIDZE</t>
  </si>
  <si>
    <t>MELİZ YURDAER</t>
  </si>
  <si>
    <t>DRAGAN SOLAK</t>
  </si>
  <si>
    <t>ERVİN ÖZKAN</t>
  </si>
  <si>
    <t>İLAYDA HASANOĞLU</t>
  </si>
  <si>
    <t>HASAN SAMANİ</t>
  </si>
  <si>
    <t>ÜLKE SAMANİ</t>
  </si>
  <si>
    <t>YANSI ÖZTÜRK</t>
  </si>
  <si>
    <t>SUNA BİLEN</t>
  </si>
  <si>
    <t>DİLA BİLEN</t>
  </si>
  <si>
    <t>YANKI ÖZTÜRK</t>
  </si>
  <si>
    <t>PETAR GENOV</t>
  </si>
  <si>
    <t>BESİM OGELMAN</t>
  </si>
  <si>
    <t>ATA SEÇER</t>
  </si>
  <si>
    <t>TUĞRUL YAŞARCAN</t>
  </si>
  <si>
    <t>GÜRSEL TANSEL</t>
  </si>
  <si>
    <t>METE BAĞZIBAĞLI</t>
  </si>
  <si>
    <t>ÖZER PARALİK</t>
  </si>
  <si>
    <t>ÇAĞRI KASABALI</t>
  </si>
  <si>
    <t>ALİ MALEK</t>
  </si>
  <si>
    <t>ERGÜN SONEL</t>
  </si>
  <si>
    <t>BAHİRE SONEL</t>
  </si>
  <si>
    <t>MERYEM DORMEN</t>
  </si>
  <si>
    <t>SERKAN MESUTOĞLU</t>
  </si>
  <si>
    <t>SERKAN KARAGUŞ</t>
  </si>
  <si>
    <t>DOĞA AKKUZU</t>
  </si>
  <si>
    <t>ANA MARİA URSU</t>
  </si>
  <si>
    <t>AHMET TOLON</t>
  </si>
  <si>
    <t>BERK NAY</t>
  </si>
  <si>
    <t>ABDÜLKADİR CANTAŞ</t>
  </si>
  <si>
    <t>SAADETTİN ARSLAN</t>
  </si>
  <si>
    <t>GÜLAL SARAL</t>
  </si>
  <si>
    <t>HÜSEYİN SERBÜLENT</t>
  </si>
  <si>
    <t>KEMAL MÜDERRİSOĞLU</t>
  </si>
  <si>
    <t>HÜSEYİN YÜCEULAŞ</t>
  </si>
  <si>
    <t>ORHAN EVRAN</t>
  </si>
  <si>
    <t>MELİN BALCI</t>
  </si>
  <si>
    <t>SERKAN GARABLİ</t>
  </si>
  <si>
    <t>TIBERIU MARIAN GEORGESCU</t>
  </si>
  <si>
    <t>GÖKMEN COŞAN</t>
  </si>
  <si>
    <t>POLEN ERMETAL</t>
  </si>
  <si>
    <t>ÜMİT ANTEL</t>
  </si>
  <si>
    <t>ŞEVKET ŞUMRUT</t>
  </si>
  <si>
    <t xml:space="preserve">ERHAN CAN </t>
  </si>
  <si>
    <t xml:space="preserve">TOLGA SENCER </t>
  </si>
  <si>
    <t xml:space="preserve">FERİDUN EMİN </t>
  </si>
  <si>
    <t xml:space="preserve">ERMAN CAN </t>
  </si>
  <si>
    <t xml:space="preserve">ERDİ ŞUMRUT </t>
  </si>
  <si>
    <t xml:space="preserve">EKREM VOLKAN </t>
  </si>
  <si>
    <t xml:space="preserve">UĞUR SENCER </t>
  </si>
  <si>
    <t xml:space="preserve">IRMAK İMAM </t>
  </si>
  <si>
    <t xml:space="preserve">DENİZ AHCIHOCA ÇOBANOĞLU </t>
  </si>
  <si>
    <t>MEHMET GÖKŞİN</t>
  </si>
  <si>
    <t>GÖRKEM TAF</t>
  </si>
  <si>
    <t xml:space="preserve">FURKAN BÜYÜK </t>
  </si>
  <si>
    <t xml:space="preserve">HAMİYET SEFA SÜREK </t>
  </si>
  <si>
    <t>ASRIN ATABEN</t>
  </si>
  <si>
    <t>HASAN ERİÇ</t>
  </si>
  <si>
    <t>EMİNE EŞAN</t>
  </si>
  <si>
    <t>DOĞUKAN ÇAKAŞ</t>
  </si>
  <si>
    <t xml:space="preserve">VELİ BALCI </t>
  </si>
  <si>
    <t xml:space="preserve">FUAT ÇELEBİ </t>
  </si>
  <si>
    <t xml:space="preserve">FAİZ CAMGÖZ </t>
  </si>
  <si>
    <t xml:space="preserve">SONAY BEŞKARDEŞLER </t>
  </si>
  <si>
    <t xml:space="preserve">ELÇİN ÖZBİLEN </t>
  </si>
  <si>
    <t xml:space="preserve">BATUHAN BULANCAK </t>
  </si>
  <si>
    <t xml:space="preserve">ŞERİFE ŞENÇAĞ </t>
  </si>
  <si>
    <t xml:space="preserve">HÜSNİYE KUYUCUOĞULLARI </t>
  </si>
  <si>
    <t xml:space="preserve">BERKEHAN BULANCAK </t>
  </si>
  <si>
    <t xml:space="preserve">TAHSİN KOCAOĞLAN </t>
  </si>
  <si>
    <t xml:space="preserve">KAYRA ATAV </t>
  </si>
  <si>
    <t xml:space="preserve">NAZ ŞENOĞLU </t>
  </si>
  <si>
    <t xml:space="preserve">LAREN KATRİN </t>
  </si>
  <si>
    <t xml:space="preserve">MEHMET COŞKUN </t>
  </si>
  <si>
    <t xml:space="preserve">BORA AYDINER </t>
  </si>
  <si>
    <t xml:space="preserve">SERVİN YEŞİLLEME </t>
  </si>
  <si>
    <t xml:space="preserve">ŞEVVAL ÖZTÜRK </t>
  </si>
  <si>
    <t xml:space="preserve">FATOŞ KAFA </t>
  </si>
  <si>
    <t xml:space="preserve">HALE ATAKERLER </t>
  </si>
  <si>
    <t xml:space="preserve">NEJLA OLGAN </t>
  </si>
  <si>
    <t xml:space="preserve">AFET OLGAN </t>
  </si>
  <si>
    <t xml:space="preserve">CANSU FINDIK </t>
  </si>
  <si>
    <t xml:space="preserve">ARDA SAĞLAMOĞLU </t>
  </si>
  <si>
    <t xml:space="preserve">BERK KORKMAZHAN </t>
  </si>
  <si>
    <t xml:space="preserve">MUSTAFA KARAOĞLULARI </t>
  </si>
  <si>
    <t xml:space="preserve">RECEP SAĞIR </t>
  </si>
  <si>
    <t xml:space="preserve">AHMET TANVERDİ </t>
  </si>
  <si>
    <t xml:space="preserve">CEMAL KOZANSOY  </t>
  </si>
  <si>
    <t xml:space="preserve">ARCAN BLADANLI </t>
  </si>
  <si>
    <t xml:space="preserve">HÜSEYİN KASAPOĞLU </t>
  </si>
  <si>
    <t xml:space="preserve">AHMET KORKUT </t>
  </si>
  <si>
    <t xml:space="preserve">ÜMİT ÇAVUŞOĞLU </t>
  </si>
  <si>
    <t xml:space="preserve">CANKUT FINDIK </t>
  </si>
  <si>
    <t xml:space="preserve">AHMET KARABIYIKLI </t>
  </si>
  <si>
    <t xml:space="preserve">ALİ KARABIYIKLI </t>
  </si>
  <si>
    <t xml:space="preserve">ÖMÜR KORTUN ATASOY </t>
  </si>
  <si>
    <t xml:space="preserve">MEHMET ATASOY </t>
  </si>
  <si>
    <t xml:space="preserve">ÇAĞRI KAÇMAZ </t>
  </si>
  <si>
    <t xml:space="preserve">SİMGE OY </t>
  </si>
  <si>
    <t xml:space="preserve">GÖKTUĞ AKİLHOCA </t>
  </si>
  <si>
    <t>ALİ DOĞAN NAY</t>
  </si>
  <si>
    <t xml:space="preserve">BARAN YUSUF ÖZLÜ </t>
  </si>
  <si>
    <t>TUNCEL KORAD</t>
  </si>
  <si>
    <t>DOĞUHAN BİLGEHAN</t>
  </si>
  <si>
    <t>DENKTAŞ KARAMAHMUTOĞLU</t>
  </si>
  <si>
    <t>ÇAĞDAŞ UZUNAHMET</t>
  </si>
  <si>
    <t>ELİF SUDE BİLGEN</t>
  </si>
  <si>
    <t>REŞAT ARDA HARMANDAĞLI</t>
  </si>
  <si>
    <t>BERK YAĞLI</t>
  </si>
  <si>
    <t>KORAL SANCAK</t>
  </si>
  <si>
    <t>CAN KAPTANOĞLU</t>
  </si>
  <si>
    <t>ALİ TAŞBEL</t>
  </si>
  <si>
    <t>REŞAT EZEL</t>
  </si>
  <si>
    <t>DENİZ ÖZBAY</t>
  </si>
  <si>
    <t>EFE ABİ</t>
  </si>
  <si>
    <t>DİLEK EMİRZADEOĞLULARI</t>
  </si>
  <si>
    <t>HIZIR KUTLUHAN ASLAN</t>
  </si>
  <si>
    <t>DORUKAN TOGAY</t>
  </si>
  <si>
    <t>AHMET REŞİT YAMAN</t>
  </si>
  <si>
    <t>MUSTAFA MEHMET YAMAN</t>
  </si>
  <si>
    <t>HASAN AKÇALI</t>
  </si>
  <si>
    <t>CANSU ÖZKAN</t>
  </si>
  <si>
    <t>MEDET ERİM ÖZBAYRAK</t>
  </si>
  <si>
    <t xml:space="preserve">NAGEHAN İNAN </t>
  </si>
  <si>
    <t>EMRE ÇAĞAKAN</t>
  </si>
  <si>
    <t>HASAN SERTAÇ UZUN</t>
  </si>
  <si>
    <t>LADEN Kİ</t>
  </si>
  <si>
    <t>ŞENGÜL KESKEN</t>
  </si>
  <si>
    <t>MEHMETHAN KÜÇÜK</t>
  </si>
  <si>
    <t>BERKAN UMUT DAĞLI</t>
  </si>
  <si>
    <t>ZEHRA AÇIKEL</t>
  </si>
  <si>
    <t>İREM OBEN</t>
  </si>
  <si>
    <t>HASAN EKİNGEN</t>
  </si>
  <si>
    <t>ALİ İPEK</t>
  </si>
  <si>
    <t>ERAN EMİRZADEOĞLULARI</t>
  </si>
  <si>
    <t>MUSTAFA ALNAR</t>
  </si>
  <si>
    <t>İLDEM MENTEŞOĞLU</t>
  </si>
  <si>
    <t>AYÇA YOZCU</t>
  </si>
  <si>
    <t>BERKAN AHMET ABİ</t>
  </si>
  <si>
    <t>ELİF DOĞRUÖZ</t>
  </si>
  <si>
    <t>DAMLA TAMAVCI</t>
  </si>
  <si>
    <t>TOPRAK TÜRKMAYA</t>
  </si>
  <si>
    <t>CAFER YAKUŞ</t>
  </si>
  <si>
    <t>MUSTAFA SARIYEL</t>
  </si>
  <si>
    <t>SELÜN İLSEVEN</t>
  </si>
  <si>
    <t>ŞERİFE ERTAY</t>
  </si>
  <si>
    <t>ONUR ZAİFOĞLU</t>
  </si>
  <si>
    <t>DENİZ SÜNGÜ</t>
  </si>
  <si>
    <t>MELİN YAŞAR</t>
  </si>
  <si>
    <t>ÖZEL BEROVA</t>
  </si>
  <si>
    <t>GÜLÇİN ÖZBİLEN</t>
  </si>
  <si>
    <t>EGE NURÇİN</t>
  </si>
  <si>
    <t>ALEV TEYARECİOĞLU</t>
  </si>
  <si>
    <t>ÖZEL GÜVENİR BAYRAM</t>
  </si>
  <si>
    <t xml:space="preserve">ALİ ANIL DİŞLİ </t>
  </si>
  <si>
    <t>BUĞRA TAVİL</t>
  </si>
  <si>
    <t>DORUK EKREM VAROĞLU</t>
  </si>
  <si>
    <t>KEMAL AKAY ŞAH</t>
  </si>
  <si>
    <t>CEM VAMIK</t>
  </si>
  <si>
    <t>SEVİLAY SÜTÇÜOĞULLARI</t>
  </si>
  <si>
    <t>AYSEL KASIM</t>
  </si>
  <si>
    <t>EMİNE MURUZ</t>
  </si>
  <si>
    <t>CEVAT TAMCOŞAR</t>
  </si>
  <si>
    <t>EFE KAYGAN</t>
  </si>
  <si>
    <t>MERAL YAĞMUR KAVAZ</t>
  </si>
  <si>
    <t>GÖRKEM KARATAY</t>
  </si>
  <si>
    <t>BEREN EMİRZADEOĞLULARI</t>
  </si>
  <si>
    <t>MEHMET ÖNGÜN</t>
  </si>
  <si>
    <t>HALİL BAŞTUĞ</t>
  </si>
  <si>
    <t>DENİZ EVRAM</t>
  </si>
  <si>
    <t>ARDA AVCI</t>
  </si>
  <si>
    <t>ADİL ERGÜLER</t>
  </si>
  <si>
    <t>MUSTAFA KARAKUŞ</t>
  </si>
  <si>
    <t>GİZEM GÜNDEĞER</t>
  </si>
  <si>
    <t>KAŞİF YIKICI</t>
  </si>
  <si>
    <t>OSMAN BİLGEN</t>
  </si>
  <si>
    <t>MUSA SAĞER</t>
  </si>
  <si>
    <t>FIRAT GÜNDEŞ</t>
  </si>
  <si>
    <t>ZİHNİ ŞENKURT</t>
  </si>
  <si>
    <t>SELİM TÜRET</t>
  </si>
  <si>
    <t>ZHYDKO YAHOR ANDREYEVİCH</t>
  </si>
  <si>
    <t xml:space="preserve">FRAZER SCOTT KENNEDY    </t>
  </si>
  <si>
    <t>RİFAT KASIM</t>
  </si>
  <si>
    <t>GÖZDE KASABALI</t>
  </si>
  <si>
    <t>CEMAL ÇOLAKOĞLU</t>
  </si>
  <si>
    <t>MERT ZEYBEK</t>
  </si>
  <si>
    <t>NİYAZİ ÖZDİRENÇ</t>
  </si>
  <si>
    <t>İBRAHİM BARDAK</t>
  </si>
  <si>
    <t>MEHMET EMİN GÜRSU</t>
  </si>
  <si>
    <t>DENİZ ARMAN</t>
  </si>
  <si>
    <t>PAKİZE RAMAZAN</t>
  </si>
  <si>
    <t>ERTAN DİRENÇ</t>
  </si>
  <si>
    <t>YAKUP BAYRAM</t>
  </si>
  <si>
    <t>ASYA PEYNİRCİ</t>
  </si>
  <si>
    <t>ASENA PEYNİRCİ</t>
  </si>
  <si>
    <t>NECMİ BEREN ALİBAŞ</t>
  </si>
  <si>
    <t>MUSOBEK KOMİLOV</t>
  </si>
  <si>
    <t>SÜREYYA ERSALAHİ</t>
  </si>
  <si>
    <t>ŞAZİYE TEZEL</t>
  </si>
  <si>
    <t>EMRE MERT GÜLŞEN</t>
  </si>
  <si>
    <t>HULUSİ ERİN ÖZYAHYALAR</t>
  </si>
  <si>
    <t>UFUK TARMAN</t>
  </si>
  <si>
    <t>YILMAZ DERAN ÖZYAHYALAR</t>
  </si>
  <si>
    <t>ARDA MUTLUER</t>
  </si>
  <si>
    <t>SARP BARÇIN</t>
  </si>
  <si>
    <t xml:space="preserve">EKİN ZEKİ </t>
  </si>
  <si>
    <t>ARDA ÖZTEKNİKER</t>
  </si>
  <si>
    <t>KEMAL YILDIRIM</t>
  </si>
  <si>
    <t>TUĞBERK BARDAK</t>
  </si>
  <si>
    <t>YAZ TANER ETKİN</t>
  </si>
  <si>
    <t>AYSAN DİNÇEL</t>
  </si>
  <si>
    <t xml:space="preserve">SALİH DİNÇEL </t>
  </si>
  <si>
    <t>YILMAZ SAVTEKİN</t>
  </si>
  <si>
    <t>HÜSEYİN KARA</t>
  </si>
  <si>
    <t xml:space="preserve">ERSAN SAVTEKİN </t>
  </si>
  <si>
    <t>MEHMET EFE BAYIR</t>
  </si>
  <si>
    <t>MUHAMMET ÇAKAR</t>
  </si>
  <si>
    <t>SEDAT KORKMAZ</t>
  </si>
  <si>
    <t>ERDEM KARAMAHMUTOĞLU</t>
  </si>
  <si>
    <t>BUSE SOFUOĞULLARI</t>
  </si>
  <si>
    <t>MEHMET EFENDİ</t>
  </si>
  <si>
    <t>DEMET KANSU</t>
  </si>
  <si>
    <t>BURAK SOFUOĞULLARI</t>
  </si>
  <si>
    <t>A. ARDA GÜRCAN</t>
  </si>
  <si>
    <t>EGE DENİZ</t>
  </si>
  <si>
    <t>CAN ZAFER DÜZDABAN</t>
  </si>
  <si>
    <t>BELİZ SÜNGÜ</t>
  </si>
  <si>
    <t>SEMA KORKMAZ</t>
  </si>
  <si>
    <t>AYŞEGÜL SOFUOĞULLARI</t>
  </si>
  <si>
    <t>MEHMET KAAN ÖZKAN</t>
  </si>
  <si>
    <t>METEHAN FAHRİOĞLU</t>
  </si>
  <si>
    <t>DERMİRHAN FAHRİOĞLU</t>
  </si>
  <si>
    <t>GÖKHAN YILDIZ</t>
  </si>
  <si>
    <t>AHMET TÜRELLER</t>
  </si>
  <si>
    <t>BİREYSEL</t>
  </si>
  <si>
    <t>YETKİN ARCAN</t>
  </si>
  <si>
    <t>SELÇUK ALTUĞ BAYBORA</t>
  </si>
  <si>
    <t>ERGÜN RODOSLU BAYBORA</t>
  </si>
  <si>
    <t>SERHAT BAYBORA</t>
  </si>
  <si>
    <t>GÜLTEN BALIK</t>
  </si>
  <si>
    <t>HASAN ÖZKORALTAY</t>
  </si>
  <si>
    <t>EZGİ SOLER</t>
  </si>
  <si>
    <t xml:space="preserve">DERİN UMAY </t>
  </si>
  <si>
    <t>ZEHRA FARİSOĞLU</t>
  </si>
  <si>
    <t>YAĞMUR ÖZÇELİK</t>
  </si>
  <si>
    <t>ŞERİFE SENSAY</t>
  </si>
  <si>
    <t>ELAY ALIŞKAN</t>
  </si>
  <si>
    <t>NAZ HEPŞEN</t>
  </si>
  <si>
    <t>ELFİN ARCAN</t>
  </si>
  <si>
    <t>HALİL HALİLCİK</t>
  </si>
  <si>
    <t xml:space="preserve">TURGAY VURAL HIDIROĞLU </t>
  </si>
  <si>
    <t>ARDA SUNA</t>
  </si>
  <si>
    <t>DENİZ MUSAOĞULLARI</t>
  </si>
  <si>
    <t xml:space="preserve">NEHİR EMİRZADEOĞLULARI  </t>
  </si>
  <si>
    <t xml:space="preserve">SERAY AYSAL  </t>
  </si>
  <si>
    <t xml:space="preserve">İRCEM TEHDİT </t>
  </si>
  <si>
    <t xml:space="preserve">HÜLYA ACERMAN  </t>
  </si>
  <si>
    <t>KEMAL BİLGEHAN</t>
  </si>
  <si>
    <t>KAYRA ERDEVİR</t>
  </si>
  <si>
    <t>İSMET BURAK</t>
  </si>
  <si>
    <t>KAREL KAYMAK</t>
  </si>
  <si>
    <t>BORA ÇİL</t>
  </si>
  <si>
    <t>BARKIN GÜRYELER</t>
  </si>
  <si>
    <t>MEHMET BEYAZ</t>
  </si>
  <si>
    <t>KUZEY VAİZ</t>
  </si>
  <si>
    <t>MERİÇ ÖZGÜRKANLILAR</t>
  </si>
  <si>
    <t>KAYA KAYA</t>
  </si>
  <si>
    <t>ALARA İLTERALP</t>
  </si>
  <si>
    <t>YUNUS ERHAN</t>
  </si>
  <si>
    <t>SİMGE BEYAZ</t>
  </si>
  <si>
    <t>ALİ ÇIRAKOĞLU</t>
  </si>
  <si>
    <t>MUSTAFA KUTRUZA</t>
  </si>
  <si>
    <t>MUSTAFA SAKALLI</t>
  </si>
  <si>
    <t>ELİZ DEMİR</t>
  </si>
  <si>
    <t>EREM HIDIROĞLU</t>
  </si>
  <si>
    <t>ARDA ÖZGÜRKANLILAR</t>
  </si>
  <si>
    <t>İPEK ANGOLEMLİ</t>
  </si>
  <si>
    <t>FERİDE SEVEN</t>
  </si>
  <si>
    <t>HAFİZE MELİSA EROL</t>
  </si>
  <si>
    <t>MUSTAFA EFENDİOĞLU</t>
  </si>
  <si>
    <t>MANI ARJUN AYYAPPAN</t>
  </si>
  <si>
    <t>ADA SAKALLI</t>
  </si>
  <si>
    <t>ÜNAL GİRGEN</t>
  </si>
  <si>
    <t>EROL BURAN</t>
  </si>
  <si>
    <t>TUĞRA AHMET TOPUKCU</t>
  </si>
  <si>
    <t>TAYLAN YÜCELTEN</t>
  </si>
  <si>
    <t>DEMİR ÖZTOPRAK</t>
  </si>
  <si>
    <t>SARP ÖZBERKMAN</t>
  </si>
  <si>
    <t>KAAN ÖZTOPRAK</t>
  </si>
  <si>
    <t>BORAHAN ÇELEBİ</t>
  </si>
  <si>
    <t>DERNEK</t>
  </si>
  <si>
    <t xml:space="preserve">LİSANS </t>
  </si>
  <si>
    <t>ADI SOYADI</t>
  </si>
  <si>
    <t>E</t>
  </si>
  <si>
    <t>K</t>
  </si>
  <si>
    <t>NAZAR GERÇEKER</t>
  </si>
  <si>
    <t>SED</t>
  </si>
  <si>
    <t>MTG</t>
  </si>
  <si>
    <t>YDÜ</t>
  </si>
  <si>
    <t>LSD</t>
  </si>
  <si>
    <t>TSK</t>
  </si>
  <si>
    <t>ŞAH-MAT</t>
  </si>
  <si>
    <t xml:space="preserve">ŞAH-MAT </t>
  </si>
  <si>
    <t>MAGEM</t>
  </si>
  <si>
    <t>FERİHAN İNCE</t>
  </si>
  <si>
    <t>SEM</t>
  </si>
  <si>
    <t>ARDA MEVLANA</t>
  </si>
  <si>
    <t>VUGAR SULTANZADE</t>
  </si>
  <si>
    <t>METİN MELEKLİ</t>
  </si>
  <si>
    <t>İBRAHİM ÖZERDEN</t>
  </si>
  <si>
    <t xml:space="preserve">BERK ORTUNÇ </t>
  </si>
  <si>
    <t>FUAT YÜKSEK</t>
  </si>
  <si>
    <t>TAN YÜKSEK</t>
  </si>
  <si>
    <t>ALİ SENER</t>
  </si>
  <si>
    <t>SUAT NAİLER</t>
  </si>
  <si>
    <t>CAN ÖKSÜZCAN</t>
  </si>
  <si>
    <t>KANER KÖKSAL</t>
  </si>
  <si>
    <t>ÜMİT BARDAK</t>
  </si>
  <si>
    <t>AHMET HANNAS</t>
  </si>
  <si>
    <t>PEMBEGÜL ÜNGÜDER ŞEB</t>
  </si>
  <si>
    <t>ESENGÜL ÜNGÜDER</t>
  </si>
  <si>
    <t>5.22.1991</t>
  </si>
  <si>
    <t>İSMAİL SERHAT SADIKOĞLU</t>
  </si>
  <si>
    <t>MUSTAFA KEMAL HÖK</t>
  </si>
  <si>
    <t>YAĞIZ DAĞLARCA</t>
  </si>
  <si>
    <t>AHMET KADER SAKALLI</t>
  </si>
  <si>
    <t>AYŞE ÇİFTGÜL</t>
  </si>
  <si>
    <t>DEFNE ÖZ</t>
  </si>
  <si>
    <t>EKİN MAHAN</t>
  </si>
  <si>
    <t>GÖRKEM YALOVALI</t>
  </si>
  <si>
    <t>MAHMUT KOLCU</t>
  </si>
  <si>
    <t>EZGİ CERİT</t>
  </si>
  <si>
    <t>BATUHAN NİHAT CERİT</t>
  </si>
  <si>
    <t>EROL AZMİ FERAMEZOĞLU</t>
  </si>
  <si>
    <t>BARTU BAHAR</t>
  </si>
  <si>
    <t>EYLEM KIRANEL</t>
  </si>
  <si>
    <t>ELDEM KIRANEL</t>
  </si>
  <si>
    <t>ÖZER KAHVECİOĞLU</t>
  </si>
  <si>
    <t>ALİ GENÇ</t>
  </si>
  <si>
    <t>İRFAN EGE KOCABAŞ</t>
  </si>
  <si>
    <t>ARDA ATAKOL</t>
  </si>
  <si>
    <t>YUSUF KARAHAN</t>
  </si>
  <si>
    <t>OLCAN SU TAŞDEMİR</t>
  </si>
  <si>
    <t>TULİN ŞEVKET</t>
  </si>
  <si>
    <t>BİD-GED</t>
  </si>
  <si>
    <t>SAH-MAT</t>
  </si>
  <si>
    <t>VALENTIN PAVNESCU</t>
  </si>
  <si>
    <t>MOHAMMED NIZAR DRIOVICH</t>
  </si>
  <si>
    <t>NEHİR AKTAŞLI</t>
  </si>
  <si>
    <t>TUĞSE BARDAK</t>
  </si>
  <si>
    <t>OSMAN ATABEN</t>
  </si>
  <si>
    <t>DERİN ALEMDAR</t>
  </si>
  <si>
    <t>NURSEL ARIKBUKA</t>
  </si>
  <si>
    <t>MELEK ÖZAKAN</t>
  </si>
  <si>
    <t>SILA ŞERİFE YILMABAŞAR</t>
  </si>
  <si>
    <t>KAĞAN SEMAAY</t>
  </si>
  <si>
    <t>SONER KANSEL</t>
  </si>
  <si>
    <t>CAN BAYKAL</t>
  </si>
  <si>
    <t>ALİ ARMAN KÜÇÜK</t>
  </si>
  <si>
    <t>RESA BUDAK GÜRBÜZER</t>
  </si>
  <si>
    <t>TİMUR PEHLİVANOĞLU</t>
  </si>
  <si>
    <t>EGE UYAL</t>
  </si>
  <si>
    <t>KAĞAN DEMİRDEŞ</t>
  </si>
  <si>
    <t>TİMUÇİN SEVERCAN</t>
  </si>
  <si>
    <t>NEHİR BALCI</t>
  </si>
  <si>
    <t>HİDAYET GÜLSEN ATİLLA</t>
  </si>
  <si>
    <t>TOLCAN ŞEREN</t>
  </si>
  <si>
    <t>TUĞKAN AHMET TOPUKCU</t>
  </si>
  <si>
    <t>NEHİR TEKGÜÇ</t>
  </si>
  <si>
    <t>TOPRAK TEKGÜÇ</t>
  </si>
  <si>
    <t>MERT YILMAZYERLİ</t>
  </si>
  <si>
    <t>VOLKAN AKTAŞLI</t>
  </si>
  <si>
    <t>ALİRİZA ATIF GÖRGÜN</t>
  </si>
  <si>
    <t>UTKU CANSELEN</t>
  </si>
  <si>
    <t>RÜZGAR A. ADIŞANLI</t>
  </si>
  <si>
    <t>0.0.2006</t>
  </si>
  <si>
    <t>GÜLŞAH ŞEKER</t>
  </si>
  <si>
    <t xml:space="preserve">ŞİRAZ ERÜRETEN </t>
  </si>
  <si>
    <t>CEYHAN BOZKURT</t>
  </si>
  <si>
    <t>ÖZGÜR GARİPSAZCI</t>
  </si>
  <si>
    <t>EŞBER SERAKINCI</t>
  </si>
  <si>
    <t>NEHİR ILGAZ</t>
  </si>
  <si>
    <t>ADA GARİPSAZCI</t>
  </si>
  <si>
    <t>DİLAN UYSAL</t>
  </si>
  <si>
    <t>GÖKHAN ŞEKER</t>
  </si>
  <si>
    <t>ROJDA GAZİOĞLU</t>
  </si>
  <si>
    <t>DORUK ÇELİK</t>
  </si>
  <si>
    <t>DOĞA ÇELİK</t>
  </si>
  <si>
    <t>ALP FATİH OZANKAYA</t>
  </si>
  <si>
    <t>DERİN YALÇINDERE</t>
  </si>
  <si>
    <t>CEMİL DURMUŞ FİDANER</t>
  </si>
  <si>
    <t>EREM UZUN</t>
  </si>
  <si>
    <t>HELİN KIRYAĞDI</t>
  </si>
  <si>
    <t>DOĞA ERTOPRAK</t>
  </si>
  <si>
    <t>SİBEL ÖZTÜRK</t>
  </si>
  <si>
    <t>NEVZAT ABBASOĞLU</t>
  </si>
  <si>
    <t>TUĞRA UYSAL</t>
  </si>
  <si>
    <t>EFE BAKIRCI</t>
  </si>
  <si>
    <t>ZEHRA ÇİSE TUĞCU</t>
  </si>
  <si>
    <t>SUDE TRANSTÜRK</t>
  </si>
  <si>
    <t>BERK SARI</t>
  </si>
  <si>
    <t>İZLEM MEVLANAOĞLU</t>
  </si>
  <si>
    <t>TUĞRA İSTİLLOZLU</t>
  </si>
  <si>
    <t>MUSTAFA DEVRİM BENZİNCİOĞLU</t>
  </si>
  <si>
    <t>ELA GÜLOĞLU</t>
  </si>
  <si>
    <t>ZERRİN SOYKAN</t>
  </si>
  <si>
    <t>DORAN AYDINLIK</t>
  </si>
  <si>
    <t>BEREN İYEM</t>
  </si>
  <si>
    <t>BARAN İYEM</t>
  </si>
  <si>
    <t>NECAT RECEP OĞUR</t>
  </si>
  <si>
    <t>RÜYA SEZAİ</t>
  </si>
  <si>
    <t>KIVILCIM HÜDAVERDİOĞLU</t>
  </si>
  <si>
    <t>AZRA ŞANAL</t>
  </si>
  <si>
    <t>MOHAMMED SAAD</t>
  </si>
  <si>
    <t>HÜSEYİN ÖZEFE</t>
  </si>
  <si>
    <t>NEHİR GÖKER</t>
  </si>
  <si>
    <t>DENİZ YETİNER</t>
  </si>
  <si>
    <t>İBRAHİM AÇIKYILDIZ</t>
  </si>
  <si>
    <t>NEHİR TEKSU</t>
  </si>
  <si>
    <t>KIVANÇ SALİH YILMAZ</t>
  </si>
  <si>
    <t>HAYRİYE SAVOĞLU</t>
  </si>
  <si>
    <t>BATUR EVRE</t>
  </si>
  <si>
    <t>SUNA NURETTİN</t>
  </si>
  <si>
    <t>BELGİN PEYMAN</t>
  </si>
  <si>
    <t>SEMAY GÜVEN</t>
  </si>
  <si>
    <t>AHMET LEVENT TAKIR</t>
  </si>
  <si>
    <t>DENİZ SEZAİ</t>
  </si>
  <si>
    <t>IRMAK TEKSU</t>
  </si>
  <si>
    <t>FAİK NİZAM</t>
  </si>
  <si>
    <t>ELİF SU İNCE</t>
  </si>
  <si>
    <t>NİYAZİ DAĞLI</t>
  </si>
  <si>
    <t>KAYRA ANGI</t>
  </si>
  <si>
    <t>MUSTAFA UĞUR ZENGİN</t>
  </si>
  <si>
    <t>EGE KAVAZ</t>
  </si>
  <si>
    <t>NEHİR KIRAL</t>
  </si>
  <si>
    <t>SAHRA YILMAM</t>
  </si>
  <si>
    <t>DENAY KANSOY GAZİLER</t>
  </si>
  <si>
    <t>GÖKTUĞ YUSUF GÖKBAYRAK</t>
  </si>
  <si>
    <t>TİBET ULUKUT</t>
  </si>
  <si>
    <t>AYŞE ZABİTLER</t>
  </si>
  <si>
    <t>NEVİN SU ÇIRAKOĞLU</t>
  </si>
  <si>
    <t>ÖZGÜ ERTOPRAK</t>
  </si>
  <si>
    <t>KEMAL SAFA</t>
  </si>
  <si>
    <t>ÖZAY CAVİT ÖZAY</t>
  </si>
  <si>
    <t>KADRİYE GÖZDE ÖZDİLAVER</t>
  </si>
  <si>
    <t>OKAN ERDEN</t>
  </si>
  <si>
    <t>OKTAY ERDEN</t>
  </si>
  <si>
    <t>LEVENT SÜLEYMANOĞLULARI</t>
  </si>
  <si>
    <t>TÜNAY İRFANOĞLU</t>
  </si>
  <si>
    <t>DERİN ÇAĞAN KAYA</t>
  </si>
  <si>
    <t>ARAS HASAN KAHRAMAN</t>
  </si>
  <si>
    <t>ŞERİFE SU MEHMETALİOĞULLARI</t>
  </si>
  <si>
    <t>EKİN NEJLA KANLI</t>
  </si>
  <si>
    <t>DERAN ÖZMENEKŞE</t>
  </si>
  <si>
    <t>ADA ÇİÇEK</t>
  </si>
  <si>
    <t>YAHYA ASİLKENT</t>
  </si>
  <si>
    <t>ÇAĞAN KAVAK</t>
  </si>
  <si>
    <t>NİLAY ŞENER</t>
  </si>
  <si>
    <t>BARIŞ ALİ ÖMER</t>
  </si>
  <si>
    <t>ULAŞ HÜSEYİN ÖMER</t>
  </si>
  <si>
    <t>0.0.2003</t>
  </si>
  <si>
    <t>0.0.2005</t>
  </si>
  <si>
    <t>YEKTA MALİK</t>
  </si>
  <si>
    <t>SİNAN MİR</t>
  </si>
  <si>
    <t>MUSTAFA SÜKAN</t>
  </si>
  <si>
    <t>MEHMET SÜKAN</t>
  </si>
  <si>
    <t>NAZ KALKANER</t>
  </si>
  <si>
    <t>TAMER KOÇ</t>
  </si>
  <si>
    <t>MEHMET DERİN ÖZSER</t>
  </si>
  <si>
    <t>FATİH ÖZTÜRK</t>
  </si>
  <si>
    <t>EGE KOLCU</t>
  </si>
  <si>
    <t>HÜSEYİN TOPAL</t>
  </si>
  <si>
    <t>HAYAT ÇAKMAK</t>
  </si>
  <si>
    <t>ESAT DAĞ</t>
  </si>
  <si>
    <t>SAMET GÖNÜL</t>
  </si>
  <si>
    <t>OTAR AKANYETİ</t>
  </si>
  <si>
    <t>UYSAL AKÇAGİL</t>
  </si>
  <si>
    <t>TALHA REFİK MALİK</t>
  </si>
  <si>
    <t>EGE ULUEREN</t>
  </si>
  <si>
    <t>EGE ÜNTEL</t>
  </si>
  <si>
    <t>BÜLENT SARP</t>
  </si>
  <si>
    <t>AHMET BAHADIR ŞEN</t>
  </si>
  <si>
    <t>AYNUR SAMANCI</t>
  </si>
  <si>
    <t>MUSTAFA SAMANCI</t>
  </si>
  <si>
    <t>ŞİFA ATABEK</t>
  </si>
  <si>
    <t>ÇAĞDAŞ TUTKU GÜÇ</t>
  </si>
  <si>
    <t>ÇAĞRI AKİLHOCA</t>
  </si>
  <si>
    <t>NESRİN HİKMET</t>
  </si>
  <si>
    <t>AHMET YANIKER</t>
  </si>
  <si>
    <t>FATMA BETMEZOĞLU</t>
  </si>
  <si>
    <t>DERİN BERK BARUTCUZADE</t>
  </si>
  <si>
    <t>İBRAHİM CAN ARABACI</t>
  </si>
  <si>
    <t>ARDA EGE BODUR</t>
  </si>
  <si>
    <t>DERVİŞ BARAN BARUT</t>
  </si>
  <si>
    <t>İLAYDA MUK</t>
  </si>
  <si>
    <t>İLHAN DEMİRSÖZ</t>
  </si>
  <si>
    <t>HÜSEYİN DEMİRSÖZ</t>
  </si>
  <si>
    <t>BORGA BAHTIKARA</t>
  </si>
  <si>
    <t>YİĞİT CAN SERİM</t>
  </si>
  <si>
    <t>ŞERAN BAHADIR</t>
  </si>
  <si>
    <t>İLAYDA YILMAZ</t>
  </si>
  <si>
    <t>DORUK YÜCEL DOLMACI</t>
  </si>
  <si>
    <t>BATU BATURAY</t>
  </si>
  <si>
    <t>BURAK FIRAT</t>
  </si>
  <si>
    <t>BURAK ÖZALP</t>
  </si>
  <si>
    <t>ASU BEYAZ</t>
  </si>
  <si>
    <t>ARDA BATARYACI</t>
  </si>
  <si>
    <t>ERDOĞAN SUAY</t>
  </si>
  <si>
    <t>NAZİFE ALACAN</t>
  </si>
  <si>
    <t>HALİL ÇİN</t>
  </si>
  <si>
    <t>NAZ ÖNDER</t>
  </si>
  <si>
    <t>ÇINAR DİRAN</t>
  </si>
  <si>
    <t>MEHMET EGE KARABIYIKLI</t>
  </si>
  <si>
    <t>BEHCET SUAY</t>
  </si>
  <si>
    <t xml:space="preserve">NİSA YAPAR </t>
  </si>
  <si>
    <t>YAŞAM TOPCU</t>
  </si>
  <si>
    <t>ARİF TOROSLU</t>
  </si>
  <si>
    <t>EGE KABALCI</t>
  </si>
  <si>
    <t>MERTCAN LİSANİ</t>
  </si>
  <si>
    <t>DENİZ ÖZDOĞAN</t>
  </si>
  <si>
    <t>DENİZ DOĞANBAY</t>
  </si>
  <si>
    <t>TOPRAK ALTUNTAŞ</t>
  </si>
  <si>
    <t>KADİR ERDEN</t>
  </si>
  <si>
    <t>SENEM TOKLU</t>
  </si>
  <si>
    <t>SEVGİ YURDAKUL</t>
  </si>
  <si>
    <t xml:space="preserve">EGE ERENER </t>
  </si>
  <si>
    <t>ARINÇ TEKİN</t>
  </si>
  <si>
    <t>SAHRA BAKKALOĞLU</t>
  </si>
  <si>
    <t>HAYAT ARKAR</t>
  </si>
  <si>
    <t>DAMLA GÜRSÖZ</t>
  </si>
  <si>
    <t>DORUK GENÇ</t>
  </si>
  <si>
    <t>BARAN YARDIM</t>
  </si>
  <si>
    <t>ÖZGÜN ÖZAY</t>
  </si>
  <si>
    <t>HASAN HÜSEYİN BİTİRİM</t>
  </si>
  <si>
    <t>MEHMET KIZILÖRS</t>
  </si>
  <si>
    <t>HÜSEYİN KIZILÖRS</t>
  </si>
  <si>
    <t>GAZİ YUCA</t>
  </si>
  <si>
    <t>ONUR BAŞKAŞ</t>
  </si>
  <si>
    <t>ALKIN PEKİN</t>
  </si>
  <si>
    <t>ALPAY ÇİKA</t>
  </si>
  <si>
    <t>DENİZ ŞEREN</t>
  </si>
  <si>
    <t>FERİHA ÇAĞIN</t>
  </si>
  <si>
    <t>RÜYA ÖZGÜL BURUK</t>
  </si>
  <si>
    <t>KAĞAN İBRAHİM PALU</t>
  </si>
  <si>
    <t>İBRAHİM KAAN ALTUNTAŞ</t>
  </si>
  <si>
    <t>İLKER MEHMET SABANCI</t>
  </si>
  <si>
    <t>MELİSA AĞCABAY</t>
  </si>
  <si>
    <t>YAĞMUR EMİNE ŞİMŞEK</t>
  </si>
  <si>
    <t>FURKAN YURTAL</t>
  </si>
  <si>
    <t>ARDA RAMAZAN</t>
  </si>
  <si>
    <t>VERDA KASAPOĞLU</t>
  </si>
  <si>
    <t>MEHMET ZORLU</t>
  </si>
  <si>
    <t>GÖZDE SILA NUR</t>
  </si>
  <si>
    <t>MEHMET GÜNHAN</t>
  </si>
  <si>
    <t>JALE CİNEL</t>
  </si>
  <si>
    <t>KENAN HÜSEYİN PALU</t>
  </si>
  <si>
    <t>ÖMER EKİN YALÇIN</t>
  </si>
  <si>
    <t>DAĞKAN YAĞCIOĞLU</t>
  </si>
  <si>
    <t>SERHAT FENERCİOĞLU</t>
  </si>
  <si>
    <t>LAREN ŞENYİĞİT</t>
  </si>
  <si>
    <t>BERK KAVAZLAR</t>
  </si>
  <si>
    <t>ELVİN ATAİ</t>
  </si>
  <si>
    <t>EHSAN RASHED</t>
  </si>
  <si>
    <t>IFIOK UFOT</t>
  </si>
  <si>
    <t>OVIE SOLOMON ADAGHA</t>
  </si>
  <si>
    <t>SERAN AYSAL KOYUNCU</t>
  </si>
  <si>
    <t>MEHVEŞ ŞEVVAL TOLGAY</t>
  </si>
  <si>
    <t>YUSUF YALIN TOZ</t>
  </si>
  <si>
    <t>DERİN BOZTUNA</t>
  </si>
  <si>
    <t>SERAH TÜRELLER MENTEŞE</t>
  </si>
  <si>
    <t>AMİR DURDIYEV KORALP</t>
  </si>
  <si>
    <t>MEDİHA DÜZOVA</t>
  </si>
  <si>
    <t>BATUHAN BATU</t>
  </si>
  <si>
    <t>MAKSİM ERÇİKA</t>
  </si>
  <si>
    <t>ZEHRA FERAMEZOĞLU</t>
  </si>
  <si>
    <t>EYLÜL GÜNEŞ</t>
  </si>
  <si>
    <t>HACER GÜNEŞ</t>
  </si>
  <si>
    <t>ARDA HEPGÜLER</t>
  </si>
  <si>
    <t>HİLAL KAHYA</t>
  </si>
  <si>
    <t>KARDELEN ÖKSÜZCAN</t>
  </si>
  <si>
    <t>İLKGÜL ÖKSÜZCAN</t>
  </si>
  <si>
    <t>ŞAKİR ÖZLÜ</t>
  </si>
  <si>
    <t>HARUN TÜRK</t>
  </si>
  <si>
    <t>SEVCAN YALINCA</t>
  </si>
  <si>
    <t>ÖMER ZEYD YANAŞOĞLU</t>
  </si>
  <si>
    <t>008737931</t>
  </si>
  <si>
    <t>?</t>
  </si>
  <si>
    <t>DAMLA TÜRELLER BOŞNAK</t>
  </si>
  <si>
    <t>ALİ RİZA İNCE</t>
  </si>
  <si>
    <t>ERTUĞRUL FERİT</t>
  </si>
  <si>
    <t>ÇETİN ÇEKER</t>
  </si>
  <si>
    <t>ÖMER ÖZERDEN</t>
  </si>
  <si>
    <t>KUDAY KAYA</t>
  </si>
  <si>
    <t>DENİZ YÜZERÇETİN</t>
  </si>
  <si>
    <t xml:space="preserve">ARDA AKYILDIZ </t>
  </si>
  <si>
    <t>ONUR GİLANLIOĞULLARI</t>
  </si>
  <si>
    <t>BARAN ÇELİKKAN</t>
  </si>
  <si>
    <t>CELAL BERTİ ASLAN</t>
  </si>
  <si>
    <t>NEJATİ KAYALP</t>
  </si>
  <si>
    <t>FAHRİ ARKAR</t>
  </si>
  <si>
    <t>BERK ZORBA</t>
  </si>
  <si>
    <t>ALKIN GÜNCEL</t>
  </si>
  <si>
    <t>ARDA KARA</t>
  </si>
  <si>
    <t>BEHCET ÇELEBİ</t>
  </si>
  <si>
    <t>0.0.2001</t>
  </si>
  <si>
    <t>OLGU KASAPOĞLU</t>
  </si>
  <si>
    <t>KRUM GREGORIEV</t>
  </si>
  <si>
    <t>ÇAĞIN YURDAKUL KAN</t>
  </si>
  <si>
    <t>DOĞUKAN DORAK</t>
  </si>
  <si>
    <t>UMUT ATAKİŞİ</t>
  </si>
  <si>
    <t>HASAN ERGÜLER</t>
  </si>
  <si>
    <t>HAKAN ERSAN</t>
  </si>
  <si>
    <t>0.0.1981</t>
  </si>
  <si>
    <t>ÖNDER YÜKSEL</t>
  </si>
  <si>
    <t>EVREN MANER</t>
  </si>
  <si>
    <t>SERGE BİNGÖL</t>
  </si>
  <si>
    <t>AHMET DAĞHAN ÖNKOL</t>
  </si>
  <si>
    <t>SERHAN FERDİOĞLU</t>
  </si>
  <si>
    <t>ALPEREN AÇAN</t>
  </si>
  <si>
    <t>ÜLKÜ AÇAN</t>
  </si>
  <si>
    <t>KEREM ÜRETEN</t>
  </si>
  <si>
    <t>ENİS ÇETE</t>
  </si>
  <si>
    <t>UYGAR ERDOĞDU</t>
  </si>
  <si>
    <t>YOK</t>
  </si>
  <si>
    <t>mehmet akanyeti</t>
  </si>
  <si>
    <t>UMUT BORAN</t>
  </si>
  <si>
    <t>YÜKSEL CİDDİ</t>
  </si>
  <si>
    <t>KANİ AKYILLAR</t>
  </si>
  <si>
    <t>BARAN TARIN</t>
  </si>
  <si>
    <t>EKREM KATİP</t>
  </si>
  <si>
    <t>BATU SAKALLI</t>
  </si>
  <si>
    <t>TAN PARALİK</t>
  </si>
  <si>
    <t>HASAN ALAS</t>
  </si>
  <si>
    <t>TUĞRA VURANA</t>
  </si>
  <si>
    <t>ERDOĞAN ŞAHİN</t>
  </si>
  <si>
    <t>KAYRA SİNAN KARAYEĞEN</t>
  </si>
  <si>
    <t>AZRA AKYÜZ</t>
  </si>
  <si>
    <t>NERİMAN USLUCAN</t>
  </si>
  <si>
    <t xml:space="preserve">BİREYSEL </t>
  </si>
  <si>
    <t>SADIK KORUÇAM</t>
  </si>
  <si>
    <t>METE ÖZÖZGÜR</t>
  </si>
  <si>
    <t>YALIN AKÇAĞ</t>
  </si>
  <si>
    <t>HALİL BURUKHAN</t>
  </si>
  <si>
    <t>BİRSEN KÖKTEBİR</t>
  </si>
  <si>
    <t>DOLUNAY BEYZADE</t>
  </si>
  <si>
    <t>NESLİHAN KADİFE</t>
  </si>
  <si>
    <t>ŞEYMANUR ŞANVERDİ</t>
  </si>
  <si>
    <t>ABDULLAH ARDA GÜRCAN</t>
  </si>
  <si>
    <t>HASAN YILMAZ CANBAY</t>
  </si>
  <si>
    <t>ŞÜKRÜ KURRA</t>
  </si>
  <si>
    <t>BATUHAN KAAN ÖZBEK</t>
  </si>
  <si>
    <t>HÜSEYİN ÇOLAKOĞLU</t>
  </si>
  <si>
    <t>TUĞRA TURGUT YEDİYILDIZ</t>
  </si>
  <si>
    <t>NİLEM ALİBAŞ</t>
  </si>
  <si>
    <t>SEVAL AKÇAGİL</t>
  </si>
  <si>
    <t>AYGÜN YORGANCI</t>
  </si>
  <si>
    <t>ÖZDE DALOĞLU</t>
  </si>
  <si>
    <t>HİLAL BELET</t>
  </si>
  <si>
    <t>SÜLEYMAN DOĞAN</t>
  </si>
  <si>
    <t>İREM MUK</t>
  </si>
  <si>
    <t>VİSAL DOĞRUEL</t>
  </si>
  <si>
    <t>HEVAL CEBE</t>
  </si>
  <si>
    <t>CİVAN CEBE</t>
  </si>
  <si>
    <t>MEHMET ŞENER CAMGÖZ</t>
  </si>
  <si>
    <t>KAYRA UÇAK</t>
  </si>
  <si>
    <t>İSMET GÜRMEN</t>
  </si>
  <si>
    <t>DENİZ BİRSEN KURTOĞLU</t>
  </si>
  <si>
    <t>ANIL ÇELİK</t>
  </si>
  <si>
    <t>EMRE ÇULLUOĞLU</t>
  </si>
  <si>
    <t>BUSE ŞEN</t>
  </si>
  <si>
    <t>DEMİR KADI</t>
  </si>
  <si>
    <t>ÇANAKKALE</t>
  </si>
  <si>
    <t>ALTIN PİYON</t>
  </si>
  <si>
    <t>DR. ALİ ÖZSOY</t>
  </si>
  <si>
    <t>MARMARA</t>
  </si>
  <si>
    <t>DENİZ PLAZA</t>
  </si>
  <si>
    <t>ASİ K.D.</t>
  </si>
  <si>
    <t>LEFKE S.D.</t>
  </si>
  <si>
    <t>CEM NARLI</t>
  </si>
  <si>
    <t>HÜSEYİN YILAN</t>
  </si>
  <si>
    <t>GÖKNUR BALCI</t>
  </si>
  <si>
    <t>NİZAM ÇELİK</t>
  </si>
  <si>
    <t>AHMET NECATİ KARA</t>
  </si>
  <si>
    <t>(serdarlı kültür derneği)</t>
  </si>
  <si>
    <t>(gençlik merkezi)</t>
  </si>
  <si>
    <t>DENİZ ASLIER</t>
  </si>
  <si>
    <t>SERİN İPEKÇİOĞLU</t>
  </si>
  <si>
    <t>EFE ERTÜR</t>
  </si>
  <si>
    <t>CAN BEŞERLER</t>
  </si>
  <si>
    <t>ŞENGÜL SAĞDIÇ</t>
  </si>
  <si>
    <t>NESİL KABASAKAL</t>
  </si>
  <si>
    <t>RADİYE SADIKOĞLU</t>
  </si>
  <si>
    <t>AHMET GAZİ YARDIMSEVENLER</t>
  </si>
  <si>
    <t>MEHMET KADİR KAYIKCI</t>
  </si>
  <si>
    <t>DENİZ KUMSAL</t>
  </si>
  <si>
    <t>HALİL SALİM TAŞKAN</t>
  </si>
  <si>
    <t>ÇAĞLAR ABOHORLU</t>
  </si>
  <si>
    <t>AYBERK ÖZLEM</t>
  </si>
  <si>
    <t>EKREM YAŞAR</t>
  </si>
  <si>
    <t>ÖMER FARUK KICIM</t>
  </si>
  <si>
    <t>HANİFE SANCAK</t>
  </si>
  <si>
    <t>NESLİŞAH ÖZOĞUL</t>
  </si>
  <si>
    <t>MEHMET ALİ TELLİ</t>
  </si>
  <si>
    <t>MUSTAFA MISTIKOĞLU</t>
  </si>
  <si>
    <t>ZEHRA ECE ERMEMİŞ</t>
  </si>
  <si>
    <t>KADİR EFE ERMEMİŞ</t>
  </si>
  <si>
    <t>MUHAMMED ENES BAĞCI</t>
  </si>
  <si>
    <t>NAZIM CED</t>
  </si>
  <si>
    <t>ALTAY MURADOV</t>
  </si>
  <si>
    <t>IŞILAY KÜREOĞLU</t>
  </si>
  <si>
    <t>BURAK AKSÖĞÜT</t>
  </si>
  <si>
    <t>ÇAĞAN TOPRAK ÖZTÜRK</t>
  </si>
  <si>
    <t>EFE ÖZADALI</t>
  </si>
  <si>
    <t>MEHMED ARIKAN</t>
  </si>
  <si>
    <t>TAMAY İRFANOĞLU</t>
  </si>
  <si>
    <t>EZGİ YERLİ</t>
  </si>
  <si>
    <t>ADAL ORALOĞLU</t>
  </si>
  <si>
    <t>SELİN KARAKAYA</t>
  </si>
  <si>
    <t>MİRAÇ SARAÇ</t>
  </si>
  <si>
    <t>MUSTAFA SABANCI</t>
  </si>
  <si>
    <t>ELA GÖNÜL TULGA</t>
  </si>
  <si>
    <t>SUDE SABANCI</t>
  </si>
  <si>
    <t>DORUK ERKANAT</t>
  </si>
  <si>
    <t>ŞADAN ARDA UYARAN</t>
  </si>
  <si>
    <t>LEYLA ÖZGÜÇ</t>
  </si>
  <si>
    <t>HASAN RUSO</t>
  </si>
  <si>
    <t>MENTEŞ TÜRKER</t>
  </si>
  <si>
    <t>BARTU ATMACA</t>
  </si>
  <si>
    <t>YAĞMUR CİVİSİLLİ</t>
  </si>
  <si>
    <t>DERİN DENİZOĞLU</t>
  </si>
  <si>
    <t>HIRBOD KHOSRAVI</t>
  </si>
  <si>
    <t>KAYAN ENVER PASHA</t>
  </si>
  <si>
    <t xml:space="preserve">SELİN YÜKSEL </t>
  </si>
  <si>
    <t>BUSE FEGAN</t>
  </si>
  <si>
    <t>ÇINAR BALKIS</t>
  </si>
  <si>
    <t>DOĞA AKINCI</t>
  </si>
  <si>
    <t>EGEHAN ÖZ</t>
  </si>
  <si>
    <t>AHMET KAYRA KACARLAR</t>
  </si>
  <si>
    <t>ADA YORULMAZ</t>
  </si>
  <si>
    <t>HALEMA BSAIKRE</t>
  </si>
  <si>
    <t>NAGMA BSAIKRE</t>
  </si>
  <si>
    <t>LARA SALİMER</t>
  </si>
  <si>
    <t>CAFER EFE KUMYALILI</t>
  </si>
  <si>
    <t>MERYEM GÖĞEBAKAN</t>
  </si>
  <si>
    <t>HAVVANAZ İŞLEK</t>
  </si>
  <si>
    <t>ALİ AYDIN</t>
  </si>
  <si>
    <t>MUSTAFA GÜREL</t>
  </si>
  <si>
    <t>YAKEIN SAAD</t>
  </si>
  <si>
    <t>ŞERİFENAZ BENER</t>
  </si>
  <si>
    <t>AHMET KURAN</t>
  </si>
  <si>
    <t xml:space="preserve">NAİM KAYALILAR </t>
  </si>
  <si>
    <t>YALIN DUMAN</t>
  </si>
  <si>
    <t>ERAL KILIÇ</t>
  </si>
  <si>
    <t>BARIŞ ÖKÇÜN</t>
  </si>
  <si>
    <t>SEMRA KAYRALCI</t>
  </si>
  <si>
    <t>ERSEN AKKUŞ</t>
  </si>
  <si>
    <t>HATİCE GEÇEN</t>
  </si>
  <si>
    <t>ADAL AKSOY</t>
  </si>
  <si>
    <t>DOĞUKAN YEŞİLYÜZ</t>
  </si>
  <si>
    <t>ERENALP TUNCEL</t>
  </si>
  <si>
    <t>CEYDA KARAKUŞ</t>
  </si>
  <si>
    <t>İBRAHİM GÜDER</t>
  </si>
  <si>
    <t>ARDA ALAT</t>
  </si>
  <si>
    <t>NERGİS AVCI</t>
  </si>
  <si>
    <t>GÜLÜMSE BAHADİ</t>
  </si>
  <si>
    <t>BERİVAN KILIÇ</t>
  </si>
  <si>
    <t>YASİN YILDIZ</t>
  </si>
  <si>
    <t>ŞÖHRET YILDIZ</t>
  </si>
  <si>
    <t>DEFNE BEYAZYÜZ</t>
  </si>
  <si>
    <t>PEMBE KARDANA</t>
  </si>
  <si>
    <t>OYKUN MAHAN</t>
  </si>
  <si>
    <t>BUĞRA AKKUŞ</t>
  </si>
  <si>
    <t>MÜNÜR DAĞGÜL</t>
  </si>
  <si>
    <t>NAZLI CAN GÜDER</t>
  </si>
  <si>
    <t>ESMA MİRAY ÖZİŞ</t>
  </si>
  <si>
    <t>AQIB ALİ SYED</t>
  </si>
  <si>
    <t>42501-4869239-3</t>
  </si>
  <si>
    <t>DEVRAN ÇALIK</t>
  </si>
  <si>
    <t>GİZEM KAYNAR</t>
  </si>
  <si>
    <t>CEREN GÖKTAŞ</t>
  </si>
  <si>
    <t>RABİA SÖKER</t>
  </si>
  <si>
    <t>HELİN GÖZENKAN</t>
  </si>
  <si>
    <t>MELİSA GÜNEŞ</t>
  </si>
  <si>
    <t>REMZİYE İPEK</t>
  </si>
  <si>
    <t>MUHAMMED KAYNAR</t>
  </si>
  <si>
    <t>0.0.2004</t>
  </si>
  <si>
    <t>NEVİN YILDIRIM</t>
  </si>
  <si>
    <t>DOĞUŞ ATAMAN</t>
  </si>
  <si>
    <t>HATİCE ŞAHMARAN</t>
  </si>
  <si>
    <t>YILDIRAY TÜRKMENLİ</t>
  </si>
  <si>
    <t>SÜLEYMAN YILDIRIM</t>
  </si>
  <si>
    <t xml:space="preserve">ÖMER GÜÇÇÜK </t>
  </si>
  <si>
    <t>BARIŞ ARAPBAYRAM</t>
  </si>
  <si>
    <t>RAHİME BAYIR</t>
  </si>
  <si>
    <t>KEMAL HULUSİOĞLU</t>
  </si>
  <si>
    <t>ÖZGÜN TÜRKMEN</t>
  </si>
  <si>
    <t>IŞIK ÇAĞRI GÖREN</t>
  </si>
  <si>
    <t>ALİ KURŞUN</t>
  </si>
  <si>
    <t>EMRE AKBAŞ</t>
  </si>
  <si>
    <t>ARDA ERDEM</t>
  </si>
  <si>
    <t>ARAS NURÇİN</t>
  </si>
  <si>
    <t>MEHMET MENEMENCİ</t>
  </si>
  <si>
    <t>07.03.2007</t>
  </si>
  <si>
    <t>18.06.2007</t>
  </si>
  <si>
    <t>MUSTAFA TAYFUNOĞLU</t>
  </si>
  <si>
    <t>BÜŞRA CECER</t>
  </si>
  <si>
    <t>DİLARA TEYARECİOĞLU</t>
  </si>
  <si>
    <t>SUDENAZ ÖZDEMİR</t>
  </si>
  <si>
    <t>İLKE DORA</t>
  </si>
  <si>
    <t>HAZAL SELENGİN</t>
  </si>
  <si>
    <t>TUĞÇE MUSTAFAOĞULLARI</t>
  </si>
  <si>
    <t>İLGİ ŞENKURT</t>
  </si>
  <si>
    <t>ESAT ŞAHİN</t>
  </si>
  <si>
    <t>GÖZDE GÜRLER</t>
  </si>
  <si>
    <t>SERDAR ALEVKAYALI</t>
  </si>
  <si>
    <t>NEDİM OSMANLILAR</t>
  </si>
  <si>
    <t>HAYAT ANTEL</t>
  </si>
  <si>
    <t>NERMİN MELİSA PAŞA</t>
  </si>
  <si>
    <t>BURAK YİĞİT</t>
  </si>
  <si>
    <t>DEVRAN METNİ</t>
  </si>
  <si>
    <t>AHMET TULGA</t>
  </si>
  <si>
    <t>YUSUF ONBAŞI</t>
  </si>
  <si>
    <t>UMUT YILMAZ</t>
  </si>
  <si>
    <t>SILA ŞAHAN</t>
  </si>
  <si>
    <t>ARDA BAYKUT</t>
  </si>
  <si>
    <t>ALPEREN GÜNGÖR</t>
  </si>
  <si>
    <t>METİN ŞAHAN</t>
  </si>
  <si>
    <t>HÜSEYİN KARAKUŞ</t>
  </si>
  <si>
    <t>KAYRA GÜLEVİ</t>
  </si>
  <si>
    <t>GÖKHAN YAVUZ</t>
  </si>
  <si>
    <t>OSMAN EBRU</t>
  </si>
  <si>
    <t>ALİ KAKLIK</t>
  </si>
  <si>
    <t>HASAN ORKAN</t>
  </si>
  <si>
    <t>ERDEM ÜSTÜNER</t>
  </si>
  <si>
    <t>LARİN DÖVEÇ</t>
  </si>
  <si>
    <t>ARMAĞAN ERİZ</t>
  </si>
  <si>
    <t>CAROLINA SMOCHINA</t>
  </si>
  <si>
    <t>MEHMET KARŞILI</t>
  </si>
  <si>
    <t>BİLAL CERAL</t>
  </si>
  <si>
    <t>HİKMET BAĞCI</t>
  </si>
  <si>
    <t>MÜMİN PAŞA</t>
  </si>
  <si>
    <t>MEHMET YULAF</t>
  </si>
  <si>
    <t>MUHİT İNCE</t>
  </si>
  <si>
    <t>ORHAN DAĞLI</t>
  </si>
  <si>
    <t>ÇAĞLAR TÜRK</t>
  </si>
  <si>
    <t>İZZET TÜRK</t>
  </si>
  <si>
    <t>GİZEM CANER</t>
  </si>
  <si>
    <t>MERT TÜMERKAN</t>
  </si>
  <si>
    <t>KEMAL ÖZÖN</t>
  </si>
  <si>
    <t>OLGAÇ MESUTOĞLU</t>
  </si>
  <si>
    <t>BURCU ERMETAL</t>
  </si>
  <si>
    <t>ORHAN GAVANİ</t>
  </si>
  <si>
    <t>HALİL KOŞUCU</t>
  </si>
  <si>
    <t>HALİL USLU</t>
  </si>
  <si>
    <t>ÇAĞKAN AKOĞLU</t>
  </si>
  <si>
    <t>ÖZÜN GÜLLE</t>
  </si>
  <si>
    <t>PINAR TOLGA</t>
  </si>
  <si>
    <t>GAYE ÇELİK</t>
  </si>
  <si>
    <t>YALIN GÜRALP</t>
  </si>
  <si>
    <t>SALİH YILMAZ</t>
  </si>
  <si>
    <t>DENİZ ÇORBA</t>
  </si>
  <si>
    <t>AZİZ KAŞOT</t>
  </si>
  <si>
    <t>NAZİRE DURAN</t>
  </si>
  <si>
    <t>BUĞRA OKER</t>
  </si>
  <si>
    <t>ZERRİN KABAOĞLU</t>
  </si>
  <si>
    <t>GÜLÇEM NURAY</t>
  </si>
  <si>
    <t>SELEN ÇAKAL</t>
  </si>
  <si>
    <t>HÜSEYİN SAVANT</t>
  </si>
  <si>
    <t>HASAN NEVZAT DENEREL</t>
  </si>
  <si>
    <t>BURCU BARIN</t>
  </si>
  <si>
    <t>ÇAĞMAN AKSOY</t>
  </si>
  <si>
    <t>ESRA ULUÇAYLI</t>
  </si>
  <si>
    <t>HASAN ÖNGÖR</t>
  </si>
  <si>
    <t>DOĞUKAN KURUOVALI</t>
  </si>
  <si>
    <t>AYSU ÇELİKKAYA</t>
  </si>
  <si>
    <t>BORAY EFECAN</t>
  </si>
  <si>
    <t>DERVİŞ CANALTAY</t>
  </si>
  <si>
    <t>SACİT KHAN</t>
  </si>
  <si>
    <t>ERHAN AYTAÇ</t>
  </si>
  <si>
    <t>HÜSEYİN ÇELEBİ</t>
  </si>
  <si>
    <t>EYLEM SAYILGAN</t>
  </si>
  <si>
    <t>ÇAĞKAN AKSOY</t>
  </si>
  <si>
    <t>SILA TOPÇU</t>
  </si>
  <si>
    <t>MEHMET GÜLTEKİN SANCAR</t>
  </si>
  <si>
    <t>YUSUF ZİYA İLERİCİ</t>
  </si>
  <si>
    <t>UTKU YAŞAMSAL</t>
  </si>
  <si>
    <t>ECE SAHİR</t>
  </si>
  <si>
    <t>TÜRKAN BİLGEHAN</t>
  </si>
  <si>
    <t>BANU KADIOĞLU</t>
  </si>
  <si>
    <t>HAMİT SOYEL</t>
  </si>
  <si>
    <t>ÖYKÜ AKAYDIN</t>
  </si>
  <si>
    <t>AYŞEGÜL ŞENTUĞ</t>
  </si>
  <si>
    <t>ZİBA SERTBAY</t>
  </si>
  <si>
    <t>25.12.1984</t>
  </si>
  <si>
    <t>MEHMETALİ ERGAZİ</t>
  </si>
  <si>
    <t>ÇAĞRI GÜVENER</t>
  </si>
  <si>
    <t>HASAN DEBRELİ</t>
  </si>
  <si>
    <t>HASAN MEHMET DEBRELİ</t>
  </si>
  <si>
    <t>YUSUF ÖZBİL</t>
  </si>
  <si>
    <t>EREK KIZILÖRS</t>
  </si>
  <si>
    <t>ORÇUN AKARGÖL</t>
  </si>
  <si>
    <t>ÇAĞRI KOKKOZ</t>
  </si>
  <si>
    <t>MURAT ÖZKİBAR</t>
  </si>
  <si>
    <t>HASAN DİREK</t>
  </si>
  <si>
    <t>İBRAHİM UĞRAŞOĞLU</t>
  </si>
  <si>
    <t>İRFAN DEMİRKAYA</t>
  </si>
  <si>
    <t>BEHZET NEHİR</t>
  </si>
  <si>
    <t>MUSTAFA ÇAĞLAR</t>
  </si>
  <si>
    <t>ALPER AKANSER</t>
  </si>
  <si>
    <t>HÜSEYİN FAHRİ YIRTICI</t>
  </si>
  <si>
    <t>ULAŞ BARIŞ</t>
  </si>
  <si>
    <t>HALİL ÖNCÜLAY</t>
  </si>
  <si>
    <t>ERCE AYTAÇ</t>
  </si>
  <si>
    <t>MUSTAFA MERTEL</t>
  </si>
  <si>
    <t>ÇAĞAN ÇERKEZ</t>
  </si>
  <si>
    <t>MUSTAFA TANSEL</t>
  </si>
  <si>
    <t>HASAN BAŞARIR</t>
  </si>
  <si>
    <t>ERKAL ERSOY</t>
  </si>
  <si>
    <t>NAHİDE TANSEL</t>
  </si>
  <si>
    <t>BURAK KAZIMOĞLU</t>
  </si>
  <si>
    <t>BARAN ÖZKALP</t>
  </si>
  <si>
    <t>BARIŞ GÜVENİŞ</t>
  </si>
  <si>
    <t>CEMAL İNCE</t>
  </si>
  <si>
    <t>ERDEM YILMAZ</t>
  </si>
  <si>
    <t>ALİ KATLIK</t>
  </si>
  <si>
    <t>OSMAN ŞEKER</t>
  </si>
  <si>
    <t>AÇELYA NERGİZ</t>
  </si>
  <si>
    <t>EGE TAYKUT NERGİZ</t>
  </si>
  <si>
    <t>VELETTİN TÜRKTAN</t>
  </si>
  <si>
    <t>GÜNHAN BÜTÜNER</t>
  </si>
  <si>
    <t>ÖZCAN FIRAT</t>
  </si>
  <si>
    <t>İSKELE BÖL.BİR</t>
  </si>
  <si>
    <t>RIDVAN AYAN</t>
  </si>
  <si>
    <t>ENGİN PAŞA</t>
  </si>
  <si>
    <t>ÇAĞIN ALP KÜÇÜKOĞLU</t>
  </si>
  <si>
    <t>MİNEZ SU KÜÇÜKOĞLU</t>
  </si>
  <si>
    <t>CEMAL YILDIZ</t>
  </si>
  <si>
    <t xml:space="preserve">ALİ KONİL </t>
  </si>
  <si>
    <t>BİREYSEL (TED)</t>
  </si>
  <si>
    <t>TOPRAK CANPOLAT</t>
  </si>
  <si>
    <t>DORUK İLHAN</t>
  </si>
  <si>
    <t>ERİN HAYDAR</t>
  </si>
  <si>
    <t>HÜSEYİN EGE MARABA</t>
  </si>
  <si>
    <t>DORUK AKIN</t>
  </si>
  <si>
    <t>İSMET CİHAD AYDOĞDU</t>
  </si>
  <si>
    <t>OKAN SAYGINER</t>
  </si>
  <si>
    <t>MELİN SOYER</t>
  </si>
  <si>
    <t>ADA ÇAVUŞOĞLU</t>
  </si>
  <si>
    <t>TANUR ONUR TÜRE</t>
  </si>
  <si>
    <t xml:space="preserve">ALİ NAY </t>
  </si>
  <si>
    <t>YAĞIŞ YEŞİLADA</t>
  </si>
  <si>
    <t>ASYA ALTINGÜNEŞ</t>
  </si>
  <si>
    <t>DELFİN HAZIR</t>
  </si>
  <si>
    <t>RÜYA BAYSA</t>
  </si>
  <si>
    <t>SU TÜRKAN YAZGI</t>
  </si>
  <si>
    <t>EGE KURT</t>
  </si>
  <si>
    <t>ELA ÖZÇELİK</t>
  </si>
  <si>
    <t>MUSTAFA KEMAL KONT</t>
  </si>
  <si>
    <t>UFUK ARAS ÜNNÜ</t>
  </si>
  <si>
    <t>DENİZ BENDER</t>
  </si>
  <si>
    <t>EDA DEMİRBAŞ</t>
  </si>
  <si>
    <t>RAMAZAN YİĞİT ÖZBEY</t>
  </si>
  <si>
    <t>BORAN BORA</t>
  </si>
  <si>
    <t>ARAL AKSU</t>
  </si>
  <si>
    <t>SEMİH SANCAKTAR</t>
  </si>
  <si>
    <t>CEMAL KIRCIOĞLU</t>
  </si>
  <si>
    <t>SELİN CANSU DEMİRCİOĞLU</t>
  </si>
  <si>
    <t>ALPEREN KAYRA ÖZCAN</t>
  </si>
  <si>
    <t>İBRAHİM EFE GAZİ</t>
  </si>
  <si>
    <t>EFE GÜVENİR</t>
  </si>
  <si>
    <t>YAVUZ SELİM DİRLİK</t>
  </si>
  <si>
    <t>EFE ERKURT</t>
  </si>
  <si>
    <t>YİĞİTHAN DAĞ</t>
  </si>
  <si>
    <t>BERKE ÖZKAN</t>
  </si>
  <si>
    <t>CEMALİYE POLATCAN</t>
  </si>
  <si>
    <t>MEHMET ERGÜN</t>
  </si>
  <si>
    <t>ZEYNEP MERCAN OĞUZ</t>
  </si>
  <si>
    <t>SERKUT ADALI</t>
  </si>
  <si>
    <t>KAZIM BAYKUT</t>
  </si>
  <si>
    <t>AYCAN LÜTFİOĞLU</t>
  </si>
  <si>
    <t>SÜLEYHA YILDIZ</t>
  </si>
  <si>
    <t>İBRAHİM ADA ÖZGİT</t>
  </si>
  <si>
    <t>LEVENT ÖKEREN</t>
  </si>
  <si>
    <t>ADA UÇAR</t>
  </si>
  <si>
    <t>NECAT ARDA AYER</t>
  </si>
  <si>
    <t>CEMAL ÖZDEMİR</t>
  </si>
  <si>
    <t>DORUK HIFZIOĞLU</t>
  </si>
  <si>
    <t>ASIM ÇELEBİ</t>
  </si>
  <si>
    <t>ELA ÇELEBİ</t>
  </si>
  <si>
    <t>ARDA AZAK</t>
  </si>
  <si>
    <t>NİDAİ AKSAY</t>
  </si>
  <si>
    <t>ÖNDER AKSAY</t>
  </si>
  <si>
    <t>DEMİR GÜVEN</t>
  </si>
  <si>
    <t>ÜLKÜ EVGİN</t>
  </si>
  <si>
    <t>KERİMAN GÜDER</t>
  </si>
  <si>
    <t>BORAN HARMAN</t>
  </si>
  <si>
    <t>YASİN ERİM GÜNDOĞDU</t>
  </si>
  <si>
    <t>ELİFNAZ ÖYKE</t>
  </si>
  <si>
    <t xml:space="preserve">MEHMET ERDEN </t>
  </si>
  <si>
    <t>CEVDET ÇINAR YILMAZ</t>
  </si>
  <si>
    <t>TUANA ÖZTÜRK</t>
  </si>
  <si>
    <t>EREN YAMACI</t>
  </si>
  <si>
    <t>GSK TURNUVA</t>
  </si>
  <si>
    <t>ZAİME KILIÇ</t>
  </si>
  <si>
    <t xml:space="preserve">DORUK TÜRKAY </t>
  </si>
  <si>
    <t>KAYRA NASİBOĞLU</t>
  </si>
  <si>
    <t>ARAS ERBERK MULLA</t>
  </si>
  <si>
    <t>KAĞAN KESKİNDAĞ</t>
  </si>
  <si>
    <t>YAĞMUR KUZU</t>
  </si>
  <si>
    <t>LSD TURNUVA</t>
  </si>
  <si>
    <t>PARS ÇINARALP</t>
  </si>
  <si>
    <t>CAFER ÖZKIRDAR</t>
  </si>
  <si>
    <t>BUSE İREM ERTEKİN</t>
  </si>
  <si>
    <t>REŞAT KARAMANLI</t>
  </si>
  <si>
    <t>CAFER BORA BAĞCI</t>
  </si>
  <si>
    <t>DORUK TUNCERİ</t>
  </si>
  <si>
    <t>İSMAİL ATAY</t>
  </si>
  <si>
    <t>II. SINIF HAKEM</t>
  </si>
  <si>
    <t>KEREM SINDIR</t>
  </si>
  <si>
    <t>ÜMRAN KAVAZ</t>
  </si>
  <si>
    <t>GÜLTEN YENAĞRALI</t>
  </si>
  <si>
    <t>FATMA KALKAN</t>
  </si>
  <si>
    <t xml:space="preserve">İMREN AKTOY </t>
  </si>
  <si>
    <t>HÜSEYİN MURUZ</t>
  </si>
  <si>
    <t>PERİHAN MURUZ</t>
  </si>
  <si>
    <t>HÜSEYİN DELLALOĞLU</t>
  </si>
  <si>
    <t>ÇİĞDEM YÜKSEK</t>
  </si>
  <si>
    <t>MUSTAFA OYGAR</t>
  </si>
  <si>
    <t>SERİN FEM ONAR</t>
  </si>
  <si>
    <t>ZEKİ ZEKİCAN</t>
  </si>
  <si>
    <t>GYURT MİNİKLER</t>
  </si>
  <si>
    <t>GÜLSEN PAŞA</t>
  </si>
  <si>
    <t>SELEN AYGÜN</t>
  </si>
  <si>
    <t>ELİF TÜRE</t>
  </si>
  <si>
    <t>NURTEN AÇELYA YARDIMCI</t>
  </si>
  <si>
    <t>MURAT ÇETİN</t>
  </si>
  <si>
    <t>AYTUĞ ÇAĞRI DÖNMEZ</t>
  </si>
  <si>
    <t>FİRUZE AYMERGEN</t>
  </si>
  <si>
    <t>YAĞIZ YEŞİLADA VAİZ</t>
  </si>
  <si>
    <t>EFE ÖZKUTAYLI</t>
  </si>
  <si>
    <t>ALAZ CABACABA</t>
  </si>
  <si>
    <t>CELAL MARGİLİLİ</t>
  </si>
  <si>
    <t>MUSTAFA AĞAGİL</t>
  </si>
  <si>
    <t>TUĞRA TUĞAÇ</t>
  </si>
  <si>
    <t>UMUT KÜRŞAD</t>
  </si>
  <si>
    <t>AZİZ KELEŞ</t>
  </si>
  <si>
    <t>EGEMEN TÜRÜKÖZÜ</t>
  </si>
  <si>
    <t>HASAN HİMA BEHZAT</t>
  </si>
  <si>
    <t>HİRAN KEZBAN BEHZAT</t>
  </si>
  <si>
    <t>TUĞRA HATAY</t>
  </si>
  <si>
    <t>ÖZGÜ FENERCİOĞLU</t>
  </si>
  <si>
    <t>DİDE PAZAR</t>
  </si>
  <si>
    <t>MERT KUŞ</t>
  </si>
  <si>
    <t>KAĞAN DURAK</t>
  </si>
  <si>
    <t>MASAL TOLGAR</t>
  </si>
  <si>
    <t>RÜYA KUTLU</t>
  </si>
  <si>
    <t>ASİL ŞEREF</t>
  </si>
  <si>
    <t>AZRA DURAK</t>
  </si>
  <si>
    <t>HASAN DURAK</t>
  </si>
  <si>
    <t>MEHMET KANDEMİR</t>
  </si>
  <si>
    <t>BERKAN ÖZBALIKÇI</t>
  </si>
  <si>
    <t>ENVER ÖZTOPRAK</t>
  </si>
  <si>
    <t>ADİL ÖZTUNÇ</t>
  </si>
  <si>
    <t xml:space="preserve">SAMET ÖZDEMİR </t>
  </si>
  <si>
    <t>AHMET DENİZ TABAKOĞLU</t>
  </si>
  <si>
    <t>CEMRE KURT</t>
  </si>
  <si>
    <t>EREN AKILLI</t>
  </si>
  <si>
    <t>YAREN YILDIRIM</t>
  </si>
  <si>
    <t>MELİH KARADAĞ</t>
  </si>
  <si>
    <t>İBRAHİM GÜZEDER</t>
  </si>
  <si>
    <t>ERK BESİMLER</t>
  </si>
  <si>
    <t>DERYA ŞAGO</t>
  </si>
  <si>
    <t>TUĞÇE ÇAKIR</t>
  </si>
  <si>
    <t>OSMAN KUVVAT</t>
  </si>
  <si>
    <t>TAHSİN AHMET ÖZKERİMLER</t>
  </si>
  <si>
    <t>MÜNÜR ÖMER DAĞGÜL</t>
  </si>
  <si>
    <t>AHMET NACİ ÇEMENDAR</t>
  </si>
  <si>
    <t>ERSEN AKKIŞ</t>
  </si>
  <si>
    <t>TUNAHAN KARZAOĞLU</t>
  </si>
  <si>
    <t>TEHMUR MİAN</t>
  </si>
  <si>
    <t xml:space="preserve">HASAN SEYDAN </t>
  </si>
  <si>
    <t>GÜRAY PETRU AKANDAĞ</t>
  </si>
  <si>
    <t>NAZLICAN GÜDER</t>
  </si>
  <si>
    <t>BİLAL SEDAT KAYA</t>
  </si>
  <si>
    <t>HATİCE AKŞAHİN</t>
  </si>
  <si>
    <t>EMİRHAN DÜZCE</t>
  </si>
  <si>
    <t>ENESHAN KOCATAŞ</t>
  </si>
  <si>
    <t>ZEYNEP ÇİFTÇİ</t>
  </si>
  <si>
    <t>KAYRA NASİPOĞLU</t>
  </si>
  <si>
    <t>HASAN KOLTAŞ</t>
  </si>
  <si>
    <t>ÖZGÜR BAYHAN</t>
  </si>
  <si>
    <t>FURKAN DURAN</t>
  </si>
  <si>
    <t>DİLAY ÇERÇİL</t>
  </si>
  <si>
    <t>MERT TAŞLI</t>
  </si>
  <si>
    <t>NAREM NEDİM</t>
  </si>
  <si>
    <t>MEHMET DURSUN</t>
  </si>
  <si>
    <t>SALPER ERGİDEN</t>
  </si>
  <si>
    <t>EMELNUR DEMİR</t>
  </si>
  <si>
    <t>BARTU ERGÜDEN</t>
  </si>
  <si>
    <t>KAYRA SOYKARA</t>
  </si>
  <si>
    <t>YİĞİT DEMİR ERDAL</t>
  </si>
  <si>
    <t>KAYRA ONURBİLEN</t>
  </si>
  <si>
    <t>ERDEM DORUK DEMİRCİ</t>
  </si>
  <si>
    <t>MEHMET ERDEM</t>
  </si>
  <si>
    <t>SU VURAL</t>
  </si>
  <si>
    <t>HİLMİ ERKUT ERDUR</t>
  </si>
  <si>
    <t>DEVİN CAMBAZ</t>
  </si>
  <si>
    <t>SAVAŞ UMUT YILDIZ</t>
  </si>
  <si>
    <t>MEHMET EFE KOÇER</t>
  </si>
  <si>
    <t>HÜSEYİN MERTEROĞLU</t>
  </si>
  <si>
    <t>KARAL ERDAL ÖNCÜ</t>
  </si>
  <si>
    <t>BULUT ALİ MİRKA</t>
  </si>
  <si>
    <t>ÇAĞAN DOĞAN</t>
  </si>
  <si>
    <t>YAĞIZ ÖZAY KULAKSIZ</t>
  </si>
  <si>
    <t>KENAN ALİ AKIN</t>
  </si>
  <si>
    <t>EYMEN H. KARADENİZ</t>
  </si>
  <si>
    <t xml:space="preserve">ASYA OĞUZHANOĞLU </t>
  </si>
  <si>
    <t>NECİP HALİL KARTAL</t>
  </si>
  <si>
    <t>GÖRKEM GÖKEL</t>
  </si>
  <si>
    <t>EKİN OĞURLU</t>
  </si>
  <si>
    <t>GİZEM GÖKEL</t>
  </si>
  <si>
    <t>MİROSLAV ALİ GÜLMEZ</t>
  </si>
  <si>
    <t>EMİR EGE ERGÜL</t>
  </si>
  <si>
    <t>MARİN LİSANİOĞLU</t>
  </si>
  <si>
    <t>AHMET ALİ İYİCAN</t>
  </si>
  <si>
    <t>BEGÜM TOY</t>
  </si>
  <si>
    <t>EYLÜL BİRAN</t>
  </si>
  <si>
    <t>MÜNİFE ÖMER</t>
  </si>
  <si>
    <t>Serkan Mümtaz Mimar</t>
  </si>
  <si>
    <t>Leyla Gülevi</t>
  </si>
  <si>
    <t>Gülşah Gülevi</t>
  </si>
  <si>
    <t>Cennet Cemre Kılıç</t>
  </si>
  <si>
    <t>Hazal Selengin</t>
  </si>
  <si>
    <t>Sudenaz Aydenk  </t>
  </si>
  <si>
    <t>AYHAN EMRE AKAY</t>
  </si>
  <si>
    <t>BELİNAY KAYHAN</t>
  </si>
  <si>
    <t>ALİ CONKBAYIR</t>
  </si>
  <si>
    <t>TANER KIRAÇ MİNOĞLU</t>
  </si>
  <si>
    <t>KAĞAN MERT GUYULDA</t>
  </si>
  <si>
    <t>DENİZ EGE KASAPOĞLU</t>
  </si>
  <si>
    <t>ENVER BALTACI</t>
  </si>
  <si>
    <t>ALİ TAŞKAN</t>
  </si>
  <si>
    <t>GÜLCE SU EFE</t>
  </si>
  <si>
    <t>FARUK BEŞOK</t>
  </si>
  <si>
    <t>SEDANUR TÜRKER</t>
  </si>
  <si>
    <t>TANEM BEHZAT</t>
  </si>
  <si>
    <t>NAZLI SOĞANCI</t>
  </si>
  <si>
    <t>MERT DOKUZOĞLU</t>
  </si>
  <si>
    <t>BİDGED</t>
  </si>
  <si>
    <t>ARAL AKSOY</t>
  </si>
  <si>
    <t>GÜLCAN ÇİFTCİ</t>
  </si>
  <si>
    <t>NİSANUR DEMİR</t>
  </si>
  <si>
    <t>DİLAN DİREKCİ</t>
  </si>
  <si>
    <t>MEHMET DİREKCİ</t>
  </si>
  <si>
    <t>HALİL İBRAHİM KARA</t>
  </si>
  <si>
    <t>SELİM GAZNELİ</t>
  </si>
  <si>
    <t>ZEKİ ALİ KARAKELLEOĞLU</t>
  </si>
  <si>
    <t>DOĞA SAHİR</t>
  </si>
  <si>
    <t>SEMA KARAKELLEOĞLU</t>
  </si>
  <si>
    <t>DOĞAN SAHİR</t>
  </si>
  <si>
    <t>00.00.2007</t>
  </si>
  <si>
    <t>İZEM ÜSTÜNER</t>
  </si>
  <si>
    <t>AYLİN AKYÜZ</t>
  </si>
  <si>
    <t>ALPER AYDIN ABDULLAH</t>
  </si>
  <si>
    <t>MİHRİCAN HAYAT BULUT</t>
  </si>
  <si>
    <t>MUSTAFA EFE YILDIRIM</t>
  </si>
  <si>
    <t>AHMET EGE YILDIRIM</t>
  </si>
  <si>
    <t>TÜRKMEN COŞAN</t>
  </si>
  <si>
    <t>HULUSİ DERVİŞ ÖZYAHYALAR</t>
  </si>
  <si>
    <t>EFE ÖZBİRİM</t>
  </si>
  <si>
    <t>MUSTAFA ŞİLA</t>
  </si>
  <si>
    <t>ELİZ MARAŞUNA</t>
  </si>
  <si>
    <t>BEKİR ÜNGÖR</t>
  </si>
  <si>
    <t>TUANA KOCABAY</t>
  </si>
  <si>
    <t>ECEM ÖZDEMİR</t>
  </si>
  <si>
    <t>NEŞE BÜYÜK</t>
  </si>
  <si>
    <t>ALPCAN KESKİN</t>
  </si>
  <si>
    <t>SÜLEYMAN ARDA İLHAN</t>
  </si>
  <si>
    <t>116.4.2008</t>
  </si>
  <si>
    <t>ERŞAD TURAN MURADOV</t>
  </si>
  <si>
    <t>BERKE ULUŞAN</t>
  </si>
  <si>
    <t>AÇELYA ÖZYİĞİT</t>
  </si>
  <si>
    <t>LTB</t>
  </si>
  <si>
    <t>YULIA GÖKBULUT</t>
  </si>
  <si>
    <t>MSD</t>
  </si>
  <si>
    <t>0.0.2009</t>
  </si>
  <si>
    <t>TUNCAY NAZ TAŞKER</t>
  </si>
  <si>
    <t>CEMAL DENİZ TAŞKER</t>
  </si>
  <si>
    <t>ZİLAN DAĞMAN</t>
  </si>
  <si>
    <t>İLAYDA TARANCI</t>
  </si>
  <si>
    <t>MERT SUAT MUTİ</t>
  </si>
  <si>
    <t>ENİS ATEŞ AYLANÇ</t>
  </si>
  <si>
    <t>CEM DENİZ UNAYOĞLU</t>
  </si>
  <si>
    <t>BEGÜM ÇULLUOĞLU</t>
  </si>
  <si>
    <t>RASIH HÜRBEN</t>
  </si>
  <si>
    <t>HASAN SAMİ BOYACI</t>
  </si>
  <si>
    <t>MEHMET RAİF KOÇAK</t>
  </si>
  <si>
    <t>NEHİR KARA</t>
  </si>
  <si>
    <t>SU SEVİM DİRAN</t>
  </si>
  <si>
    <t>HÜSNİYE IRIKOĞLU</t>
  </si>
  <si>
    <t>ELDEMZEKİ ZEKİCAN</t>
  </si>
  <si>
    <t xml:space="preserve">LSD </t>
  </si>
  <si>
    <t>EYLÜL TUNCAY</t>
  </si>
  <si>
    <t>BARTU KAŞİF</t>
  </si>
  <si>
    <t>EGE GÜÇVEREN</t>
  </si>
  <si>
    <t>ELANUR SAKALLI</t>
  </si>
  <si>
    <t>ÇAĞRI KONTİ</t>
  </si>
  <si>
    <t>AHMET KASABALI</t>
  </si>
  <si>
    <t>SARP EROL MUTLUEL</t>
  </si>
  <si>
    <t>İSMAİL ÖZGÜRSOY</t>
  </si>
  <si>
    <t>GÜLŞEN MAHAN</t>
  </si>
  <si>
    <t>ECEM KAPISIZ</t>
  </si>
  <si>
    <t>MERVE DOĞAN</t>
  </si>
  <si>
    <t>NEZAFET NAY</t>
  </si>
  <si>
    <t>YÜKSEL EFE YASAN</t>
  </si>
  <si>
    <t>BEREN AYSEL YASAN</t>
  </si>
  <si>
    <t>DİNÇ DİNÇER</t>
  </si>
  <si>
    <t>ELİF KUŞ</t>
  </si>
  <si>
    <t>ted bireysel</t>
  </si>
  <si>
    <t>ÜMİT KARANAR</t>
  </si>
  <si>
    <t>AYHAN SÜLEYMANOĞLULARI</t>
  </si>
  <si>
    <t>FERİT AYKEN</t>
  </si>
  <si>
    <t>RÜYA TAMEL</t>
  </si>
  <si>
    <t>BEYZANUR KELEŞ</t>
  </si>
  <si>
    <t>FEVZİ ÇAKMAK SARIÇİZMELİ</t>
  </si>
  <si>
    <t>ENVER LEFKONUKLU</t>
  </si>
  <si>
    <t>NAZ PEKER</t>
  </si>
  <si>
    <t>BERKCAN HAMİT MARAR</t>
  </si>
  <si>
    <t>MEHMET MARABA</t>
  </si>
  <si>
    <t>ERDAL DÜZOVA</t>
  </si>
  <si>
    <t>YILMAZ YESİRGİL</t>
  </si>
  <si>
    <t>YAĞMUR ÖKMEN</t>
  </si>
  <si>
    <t>GÜLNUR SARIKAYA</t>
  </si>
  <si>
    <t>BENGİSU ZORLU</t>
  </si>
  <si>
    <t>EGE HAMURTEKİN</t>
  </si>
  <si>
    <t>ERGENÇ SOYTAÇ</t>
  </si>
  <si>
    <t>SERGÜN GARİPSAZCI</t>
  </si>
  <si>
    <t>HAYAT AYÇELİK</t>
  </si>
  <si>
    <t>0.0.2007</t>
  </si>
  <si>
    <t>BARAN CANDAŞ</t>
  </si>
  <si>
    <t>FERDA AĞAOĞLU</t>
  </si>
  <si>
    <t>HASAN ARICA</t>
  </si>
  <si>
    <t>0,0,1999</t>
  </si>
  <si>
    <t>DENİZ ÖZEN</t>
  </si>
  <si>
    <t>HAZAL AYDEMİR</t>
  </si>
  <si>
    <t>İHLAS HALMURADOV</t>
  </si>
  <si>
    <t>MEHMET FİRLAR</t>
  </si>
  <si>
    <t>RAHYM İKRAMOV</t>
  </si>
  <si>
    <t>ILGIN ÖZAKTÜRK</t>
  </si>
  <si>
    <t>CELAL ARDA YEŞİL</t>
  </si>
  <si>
    <t>YİĞİT HASAN ÇAKMAK</t>
  </si>
  <si>
    <t>HASAN TUNAHAN ATİK</t>
  </si>
  <si>
    <t>KEMAL MERT CANKURTARAN</t>
  </si>
  <si>
    <t>ALİ EREN SEMİZ</t>
  </si>
  <si>
    <t>EREN DÜZCE</t>
  </si>
  <si>
    <t>YUSUF KONUKER</t>
  </si>
  <si>
    <t>TILEK BAKYTBEKOV</t>
  </si>
  <si>
    <t>YALIN YALÇINER</t>
  </si>
  <si>
    <t>RÜVEYDE BENGÜ YAZAN</t>
  </si>
  <si>
    <t>GÜLLÜ ŞARAFAT</t>
  </si>
  <si>
    <t>DUMLUPINAR</t>
  </si>
  <si>
    <t>BEYARMUDU</t>
  </si>
  <si>
    <t>LTBEYARMUDU</t>
  </si>
  <si>
    <t>ALSANCAK</t>
  </si>
  <si>
    <t>ELİZ ALNUR</t>
  </si>
  <si>
    <t>İLNUR ARSLAN</t>
  </si>
  <si>
    <t>MELİZ ARKOY</t>
  </si>
  <si>
    <t>ESRA ERSÖZ</t>
  </si>
  <si>
    <t xml:space="preserve">HAFİSE İNÖNÜLÜ </t>
  </si>
  <si>
    <t>FATMA ÇAYÖNÜ</t>
  </si>
  <si>
    <t>HAMİDE KURUCU</t>
  </si>
  <si>
    <t>ŞERİFE IŞIK</t>
  </si>
  <si>
    <t>GÖRKEM MERCAN</t>
  </si>
  <si>
    <t>ÖMER TAŞ</t>
  </si>
  <si>
    <t>EYLÜL İLBAN</t>
  </si>
  <si>
    <t>MELİN ASLANSES</t>
  </si>
  <si>
    <t>EMİR TUMBURİ</t>
  </si>
  <si>
    <t>ROBIN NORBERT NAGY</t>
  </si>
  <si>
    <t>BEHÇET ZORBA</t>
  </si>
  <si>
    <t>RABİA KESEN</t>
  </si>
  <si>
    <t>UMUTCAN KESEN</t>
  </si>
  <si>
    <t>NAİME TOKER</t>
  </si>
  <si>
    <t>BATUHAN YAPICIOĞLU</t>
  </si>
  <si>
    <t>GÖKTÜRK ÖNAL</t>
  </si>
  <si>
    <t>SAMİ KAAN TULAY</t>
  </si>
  <si>
    <t>ARKIN KARABIYIKLI</t>
  </si>
  <si>
    <t>UTKU ERÇIKA</t>
  </si>
  <si>
    <t>FETHİYE RİZANER</t>
  </si>
  <si>
    <t>SELİN ASAN</t>
  </si>
  <si>
    <t>BEYZA KİTAPLI</t>
  </si>
  <si>
    <t>DEFNE ÖZOĞLU</t>
  </si>
  <si>
    <t>BERFİN ÖZOĞLU</t>
  </si>
  <si>
    <t>NAREN TAN</t>
  </si>
  <si>
    <t>GÜRBÜZ RİZANER</t>
  </si>
  <si>
    <t>EGE ZOREL</t>
  </si>
  <si>
    <t>REŞİT CAN TECİMAN</t>
  </si>
  <si>
    <t>MEHMET EFE TEKER</t>
  </si>
  <si>
    <t>ÇAĞAN CEBECİ</t>
  </si>
  <si>
    <t>HÜSEYİN BAŞARAN</t>
  </si>
  <si>
    <t>DORUK TETİK</t>
  </si>
  <si>
    <t>DOĞAN EGE ERMEMİŞ</t>
  </si>
  <si>
    <t>BÜLENT CELAL ŞENER</t>
  </si>
  <si>
    <t>SEMİH TÜRKÖZ ÇİNER</t>
  </si>
  <si>
    <t>ŞİMAL TÜRKÖZ ÇİNER</t>
  </si>
  <si>
    <t>EMİNE DAMDELEN</t>
  </si>
  <si>
    <t>ELAY MÜRÜDE ŞENER</t>
  </si>
  <si>
    <t>ARDA KÖLE</t>
  </si>
  <si>
    <t>DEMİR HALİLCİK</t>
  </si>
  <si>
    <t>DEREN CANSELEN</t>
  </si>
  <si>
    <t>GÜL KAHRAMAN</t>
  </si>
  <si>
    <t>ARHAN KANDULU</t>
  </si>
  <si>
    <t>HAKAN KÜÇÜK</t>
  </si>
  <si>
    <t>TUĞRA KÜÇÜK</t>
  </si>
  <si>
    <t>SELİM AYDIN</t>
  </si>
  <si>
    <t>TUNCAY ERK TUNCAY</t>
  </si>
  <si>
    <t>İBRAHİM ADA</t>
  </si>
  <si>
    <t>BARAN KUTSAY</t>
  </si>
  <si>
    <t>MUSTAFA ŞEREN</t>
  </si>
  <si>
    <t>KEMAL EDİP YÜRÜKOĞLULARI</t>
  </si>
  <si>
    <t>BEREN KIZIL</t>
  </si>
  <si>
    <t>EKREM DOĞRUEL</t>
  </si>
  <si>
    <t>ENES DOĞRUEL</t>
  </si>
  <si>
    <t>BARTU ÖZAYDIN</t>
  </si>
  <si>
    <t>BERKAY ÖZGÜL</t>
  </si>
  <si>
    <t>EFE GÜNDOĞDU</t>
  </si>
  <si>
    <t>URAS HÜDAOĞLU</t>
  </si>
  <si>
    <t>ATLAS GAMALI</t>
  </si>
  <si>
    <t>CEYDA ZEREN KURT</t>
  </si>
  <si>
    <t>ŞENGÜL SOLER</t>
  </si>
  <si>
    <t>AZRA NAZİFE USTA</t>
  </si>
  <si>
    <t>AYAZ ÖZNERGİZ</t>
  </si>
  <si>
    <t>YAĞMUR KOÇ</t>
  </si>
  <si>
    <t>MERT DAYANGAÇ</t>
  </si>
  <si>
    <t>ERK SARI</t>
  </si>
  <si>
    <t>CEREN GÜLYAPRAK</t>
  </si>
  <si>
    <t>MEHMET ALİ GÜLYAPRAK</t>
  </si>
  <si>
    <t>EYÜP HASAN EVRAN</t>
  </si>
  <si>
    <t>101744 BEL.NO</t>
  </si>
  <si>
    <t>GİZEM TUMBO</t>
  </si>
  <si>
    <t>AYAZ SEVTUĞ TATLICI</t>
  </si>
  <si>
    <t>HASAN İMRE</t>
  </si>
  <si>
    <t>FATMA ŞENTAN</t>
  </si>
  <si>
    <t>RAMAZAN KILIÇ</t>
  </si>
  <si>
    <t>SAMET DEMİRKOL</t>
  </si>
  <si>
    <t>AZRA GÜRPINAR</t>
  </si>
  <si>
    <t>BAKİYE BİLSİN</t>
  </si>
  <si>
    <t>YAMAÇ YEŞİLADA</t>
  </si>
  <si>
    <t>UĞUR AKŞİT</t>
  </si>
  <si>
    <t>TOPRAK YAMAN</t>
  </si>
  <si>
    <t>TOPRAK BİLGİ</t>
  </si>
  <si>
    <t>SAMET ERİNCİ</t>
  </si>
  <si>
    <t>RECEP DÖNMEZ</t>
  </si>
  <si>
    <t>MEHMET ŞAHLI</t>
  </si>
  <si>
    <t>29.05.1976</t>
  </si>
  <si>
    <t>EYMEN KEMAL FINDIK</t>
  </si>
  <si>
    <t>BERK HASAN KIPIRDAK</t>
  </si>
  <si>
    <t>ARİF ÇANGAR</t>
  </si>
  <si>
    <t>FATMAGÜL GÜNEYSU</t>
  </si>
  <si>
    <t>GÜL UNCU</t>
  </si>
  <si>
    <t>PEMBE ÇELİKKOL</t>
  </si>
  <si>
    <t>ASYA NİL MERİÇ</t>
  </si>
  <si>
    <t>BEREN BAŞARAN</t>
  </si>
  <si>
    <t>BİLGE ÇANGAR</t>
  </si>
  <si>
    <t>CEMALİYE BALTAŞLI</t>
  </si>
  <si>
    <t>DEREN BULUÇ</t>
  </si>
  <si>
    <t>SILA KURAL</t>
  </si>
  <si>
    <t>YONCA ADA ŞİMŞEK</t>
  </si>
  <si>
    <t>YASEMİN KOCATÜRK</t>
  </si>
  <si>
    <t>MASAL NEHİR CON</t>
  </si>
  <si>
    <t>ŞENGÜL YAŞLI</t>
  </si>
  <si>
    <t>NUR KARADİKEN</t>
  </si>
  <si>
    <t>DAREN BULUÇ</t>
  </si>
  <si>
    <t>İZCEN ESENYEL</t>
  </si>
  <si>
    <t>POYRAZ ALİOĞLU</t>
  </si>
  <si>
    <t>EFE HÜSAM</t>
  </si>
  <si>
    <t>MEHMET ŞABAN</t>
  </si>
  <si>
    <t>FEVZİ GÖRKEM KENASARI</t>
  </si>
  <si>
    <t>MUSTAFA KURDAŞ</t>
  </si>
  <si>
    <t>MUSTAFA YILMAZ</t>
  </si>
  <si>
    <t>MEHMET HİKMET ALBAYRAK</t>
  </si>
  <si>
    <t>ALİ GÜRCE</t>
  </si>
  <si>
    <t>DENİZ HANIM KÖSEN</t>
  </si>
  <si>
    <t>EGE CİHANGİR</t>
  </si>
  <si>
    <t>BENEDER NAGY</t>
  </si>
  <si>
    <t>AYNUR ASLAN</t>
  </si>
  <si>
    <t>HASAN GÜMÜŞTAŞ</t>
  </si>
  <si>
    <t>YUSUF ÖRS</t>
  </si>
  <si>
    <t>HAYAL AYÇELİK</t>
  </si>
  <si>
    <t>MUSTAFA BÜRÜNCÜK</t>
  </si>
  <si>
    <t>277290 </t>
  </si>
  <si>
    <t>*</t>
  </si>
  <si>
    <t>DENİZ ATİLA KIRIKKALE</t>
  </si>
  <si>
    <t>METİN SANER SAYDAM</t>
  </si>
  <si>
    <t>ERKUT PAŞA</t>
  </si>
  <si>
    <t>AYKUT PAŞA</t>
  </si>
  <si>
    <t>ARDA ERKAN ONUREL</t>
  </si>
  <si>
    <t>EGEHAN EGELİOĞLU</t>
  </si>
  <si>
    <t>GÜNAY ÜNAL</t>
  </si>
  <si>
    <t>ÖNCÜL MEHMET EMİN</t>
  </si>
  <si>
    <t>ELMAZİYE RAMAZAN</t>
  </si>
  <si>
    <t>EKİN İNAN</t>
  </si>
  <si>
    <t>BAHAR METİN</t>
  </si>
  <si>
    <t>YAZ METİN</t>
  </si>
  <si>
    <t>EMİR ÖZTEMİZ</t>
  </si>
  <si>
    <t>LATİFE LAL ERDELHAN</t>
  </si>
  <si>
    <t>İSKELE</t>
  </si>
  <si>
    <t>ALPEREN YOZCU</t>
  </si>
  <si>
    <t>AYSU REYHAN</t>
  </si>
  <si>
    <t>İBRAHİM İLKSOY</t>
  </si>
  <si>
    <t>BURAK BERKE KÖSEOĞLU</t>
  </si>
  <si>
    <t>HÜSEYİN YEŞİLBAŞ</t>
  </si>
  <si>
    <t>MEHMET YEŞİLBAŞ</t>
  </si>
  <si>
    <t>SEDAT TUĞRALI</t>
  </si>
  <si>
    <t>MEHMET İLHAN</t>
  </si>
  <si>
    <t>HASAN YAZLIK</t>
  </si>
  <si>
    <t>TUĞKAN ARKAR</t>
  </si>
  <si>
    <t>HASAN TAYLAN BİLGEN</t>
  </si>
  <si>
    <t>GÖRKEM ATABEN</t>
  </si>
  <si>
    <t>FARUK SERTBAY</t>
  </si>
  <si>
    <t>EGE SU ERGÜVEN</t>
  </si>
  <si>
    <t>KAMİL PÜSKÜLLÜOĞLU</t>
  </si>
  <si>
    <t>NECİP FURKAN KARTAL</t>
  </si>
  <si>
    <t>CAFER ÖZKARTAL</t>
  </si>
  <si>
    <t>YEB</t>
  </si>
  <si>
    <t>ÇAĞAN SÖZGÜN</t>
  </si>
  <si>
    <t>LEFKE</t>
  </si>
  <si>
    <t>ERDİNÇ YERDELEN</t>
  </si>
  <si>
    <t>11314569886</t>
  </si>
  <si>
    <t>MERT UYAROĞLU</t>
  </si>
  <si>
    <t>MERAL ÇELİKAĞ</t>
  </si>
  <si>
    <t>SUDE BEKTAŞ</t>
  </si>
  <si>
    <t>ZİYNET SEVSAL</t>
  </si>
  <si>
    <t>CANSU TALYA ORKUN</t>
  </si>
  <si>
    <t>ALİ NİHAT GÜRAN</t>
  </si>
  <si>
    <t>DAĞHAN GÜRAN</t>
  </si>
  <si>
    <t>ÖNDER ONAR</t>
  </si>
  <si>
    <t>DİLBER GÜVERCİN</t>
  </si>
  <si>
    <t>OSMAN ERÇELİK</t>
  </si>
  <si>
    <t>MUHAMMET TORUNTAY</t>
  </si>
  <si>
    <t>ÖYKÜ KAYA</t>
  </si>
  <si>
    <t>TEVFİK RIDVAN MISIROĞLU</t>
  </si>
  <si>
    <t>MELİSA CANDAĞ</t>
  </si>
  <si>
    <t>ECEM PERVİN TAŞAR</t>
  </si>
  <si>
    <t>KEMAL ÜNSAÇ</t>
  </si>
  <si>
    <t>BEYHAN OSMANLILAR</t>
  </si>
  <si>
    <t>AYŞE İNSAN</t>
  </si>
  <si>
    <t>SEVİNÇ İNSAN</t>
  </si>
  <si>
    <t>UMUT EMİR ATAMERT</t>
  </si>
  <si>
    <t>AYŞE EVŞEN TAYYAR</t>
  </si>
  <si>
    <t>GEORGIA CHAPPA</t>
  </si>
  <si>
    <t>ASİ</t>
  </si>
  <si>
    <t>NEOFYTOS EVDOKIOU</t>
  </si>
  <si>
    <t>ALİ TOLGA SAĞIROĞLU</t>
  </si>
  <si>
    <t>ÖZCE AYDINLI</t>
  </si>
  <si>
    <t>ÖZGE SAKALLIOĞLU</t>
  </si>
  <si>
    <t>NAMIK EDİP</t>
  </si>
  <si>
    <t>AHMET SERDAR ŞENAY</t>
  </si>
  <si>
    <t>MIHAIL MARIN</t>
  </si>
  <si>
    <t>JOVICA RADOVANOVIC</t>
  </si>
  <si>
    <t>CENGİZ YİĞİT</t>
  </si>
  <si>
    <t>GM</t>
  </si>
  <si>
    <t>TETYANA KOSTYUK</t>
  </si>
  <si>
    <t>ÖZCAN ÖZÖNCÜ</t>
  </si>
  <si>
    <t>FULYA BAKCAN</t>
  </si>
  <si>
    <t>DAMLA NAİLER</t>
  </si>
  <si>
    <t>DİLARA AYKENT</t>
  </si>
  <si>
    <t>SEYİDE AKGÜNLÜ</t>
  </si>
  <si>
    <t>GÜLŞAH TEKİN</t>
  </si>
  <si>
    <t>ASİYE GÖKSÜ ÖRS</t>
  </si>
  <si>
    <t>ŞİFA LADEN MANİ</t>
  </si>
  <si>
    <t>AHMET AKKELEŞ</t>
  </si>
  <si>
    <t>İSMAİL TOLUNAY</t>
  </si>
  <si>
    <t>BUSE NUR AYDIN</t>
  </si>
  <si>
    <t>MERTKAN HERSH</t>
  </si>
  <si>
    <t>SEVGİ ÖZTEMİZ</t>
  </si>
  <si>
    <t>SEVİM KIRŞAN</t>
  </si>
  <si>
    <t>BERKE ÇELİK</t>
  </si>
  <si>
    <t>YILMAZ DEMİR</t>
  </si>
  <si>
    <t>UYGAR ALTAY</t>
  </si>
  <si>
    <t>MAHMUT KAVAZ</t>
  </si>
  <si>
    <t>SALİH DEMİRCİ</t>
  </si>
  <si>
    <t>SULTAN ÖZTEKNİK</t>
  </si>
  <si>
    <t>ERDOĞAN TOLGA</t>
  </si>
  <si>
    <t>TİMUÇİN TOMAK</t>
  </si>
  <si>
    <t>DENİZLİ</t>
  </si>
  <si>
    <t>MUSTAFA ÖZKAN</t>
  </si>
  <si>
    <t>İLKEN BAHCECİOĞLU</t>
  </si>
  <si>
    <t>VELİ NURLUÖZ</t>
  </si>
  <si>
    <t>ÇİSEM ÖZÇAY</t>
  </si>
  <si>
    <t>OSMAN BARIŞSEVER</t>
  </si>
  <si>
    <t>HASAN AKYIL</t>
  </si>
  <si>
    <t>AHMET ÇETİN</t>
  </si>
  <si>
    <t>ERGÜN ALİGÜLLÜ</t>
  </si>
  <si>
    <t>KBZSD</t>
  </si>
  <si>
    <t>BOĞAÇ PEYNİRCİ</t>
  </si>
  <si>
    <t>0.0.1962</t>
  </si>
  <si>
    <t>MEHMET KASABALI</t>
  </si>
  <si>
    <t>HSK</t>
  </si>
  <si>
    <t>EROL DEĞGİN</t>
  </si>
  <si>
    <t>ARDA CAN ERTAY</t>
  </si>
  <si>
    <t>SEMA YALIN ALTINOK</t>
  </si>
  <si>
    <t>MERT OSMAN ENGİN</t>
  </si>
  <si>
    <t>ONUR PAŞA</t>
  </si>
  <si>
    <t>ŞERİFE BAYKURT</t>
  </si>
  <si>
    <t>BARIŞ SARI</t>
  </si>
  <si>
    <t>ÖZBİL AKBİL</t>
  </si>
  <si>
    <t>SALİH GÜLLÜELLİ</t>
  </si>
  <si>
    <t>ANAFARTALAR</t>
  </si>
  <si>
    <t>AHMET ÇIRAKOĞLI</t>
  </si>
  <si>
    <t>ERDOĞAN ÖZGEREK</t>
  </si>
  <si>
    <t>SALİH BORUCU</t>
  </si>
  <si>
    <t>27.1.0.1992</t>
  </si>
  <si>
    <t>ALİ YILMAZ</t>
  </si>
  <si>
    <t>ÇAĞDAŞ ÖZÜŞEN</t>
  </si>
  <si>
    <t>ERAY ÖZGÜLNAR</t>
  </si>
  <si>
    <t>SİMAY SERTBAY</t>
  </si>
  <si>
    <t>SARE KERKÜKLÜ</t>
  </si>
  <si>
    <t>FARUK ÖZBOLAYIR</t>
  </si>
  <si>
    <t>GİRNE</t>
  </si>
  <si>
    <t>HÜLAGÜ AYTAÇOĞLU</t>
  </si>
  <si>
    <t>OKTAY ÇELİK</t>
  </si>
  <si>
    <t>İRFAN ULUHAN</t>
  </si>
  <si>
    <t>AHMET ERMETAL</t>
  </si>
  <si>
    <t>TUĞÇE SAVANT</t>
  </si>
  <si>
    <t>ERDEM HÜSEYİN DENİZ</t>
  </si>
  <si>
    <t>İBRAHİM GENÇ</t>
  </si>
  <si>
    <t>HALİT KAVÇIN</t>
  </si>
  <si>
    <t>KALAVAÇ</t>
  </si>
  <si>
    <t>MERT LATİFOĞLU</t>
  </si>
  <si>
    <t>ALİ YEŞİLDAĞLI</t>
  </si>
  <si>
    <t>HASAN SARI</t>
  </si>
  <si>
    <t>NİHAT AKTERZİ</t>
  </si>
  <si>
    <t>UĞUR BİREN</t>
  </si>
  <si>
    <t>DAÜ</t>
  </si>
  <si>
    <t>MEHMET KIRDAR</t>
  </si>
  <si>
    <t>HASAN ERGENE</t>
  </si>
  <si>
    <t>GÜRCAN YILDIRIM</t>
  </si>
  <si>
    <t>KEMAL SANIVAR</t>
  </si>
  <si>
    <t>GÖRKEM ÇAVLI</t>
  </si>
  <si>
    <t>TOLGA YIRTICI</t>
  </si>
  <si>
    <t>ÖZGE ÖZLER</t>
  </si>
  <si>
    <t>DERVİŞ ZORLU</t>
  </si>
  <si>
    <t>İBRAHİM YAKULA</t>
  </si>
  <si>
    <t>YUSUF CANNUR</t>
  </si>
  <si>
    <t>AKIN ERCAN</t>
  </si>
  <si>
    <t>EGE SAHİR</t>
  </si>
  <si>
    <t>LAÜ</t>
  </si>
  <si>
    <t>SADUN ARSLANSOYU</t>
  </si>
  <si>
    <t>OKAN İZGİ</t>
  </si>
  <si>
    <t>HÜSEYİN YAŞAMSAL</t>
  </si>
  <si>
    <t>HÜSEYİN TOSUNOĞLU</t>
  </si>
  <si>
    <t>ONUR DOĞASAL</t>
  </si>
  <si>
    <t>CANBERK SAĞER</t>
  </si>
  <si>
    <t>SALİH İSA YALINCA</t>
  </si>
  <si>
    <t>HÜSEYİN YALINCA</t>
  </si>
  <si>
    <t>NECİP VELİSOY</t>
  </si>
  <si>
    <t>ALİ SOLMAZ</t>
  </si>
  <si>
    <t>TUĞRUL ARCASOY</t>
  </si>
  <si>
    <t>EDİZ KANATLI</t>
  </si>
  <si>
    <t>VRAHIMIS BOULOS</t>
  </si>
  <si>
    <t>AHMET YAHYA ÇOKE</t>
  </si>
  <si>
    <t>BOYSAN BOYRA</t>
  </si>
  <si>
    <t>MEHMET KIRAL</t>
  </si>
  <si>
    <t>RENOS MELAS</t>
  </si>
  <si>
    <t>CHRISTAKIS CHRISTOULIDES</t>
  </si>
  <si>
    <t>ABDULLAH DENİZHAN</t>
  </si>
  <si>
    <t>CEMAL DÖŞEMECİ</t>
  </si>
  <si>
    <t>OLGU DOLU</t>
  </si>
  <si>
    <t>HÜSEYİN AKYIL</t>
  </si>
  <si>
    <t>BANU KANDEMİR</t>
  </si>
  <si>
    <t>MERT ÇAVUŞOĞLU</t>
  </si>
  <si>
    <t>DİDEM ÇAVUŞOĞLU</t>
  </si>
  <si>
    <t>AYSU HOCALAR</t>
  </si>
  <si>
    <t>ESRA ÇOBAN</t>
  </si>
  <si>
    <t>OMAÇ KASAPOĞLU</t>
  </si>
  <si>
    <t>TURCAN EKDAL</t>
  </si>
  <si>
    <t>MOHAMMAD M. SHUKRİ AHMAD</t>
  </si>
  <si>
    <t>0.0.1977</t>
  </si>
  <si>
    <t>IHAB SINGER</t>
  </si>
  <si>
    <t>MUSTAFA CELİLOĞLU</t>
  </si>
  <si>
    <t>SERKAN SÜREK</t>
  </si>
  <si>
    <t>YALÇIN GALİP UYSAL</t>
  </si>
  <si>
    <t>ÖMER ÖMERAĞA</t>
  </si>
  <si>
    <t>BERKUT KARAHÜSEYİN</t>
  </si>
  <si>
    <t>MICHALIS FLORENTIADES</t>
  </si>
  <si>
    <t>MEHMET BEYKÖYLÜ</t>
  </si>
  <si>
    <t>HÜSEYİN BEYKÖYLÜ</t>
  </si>
  <si>
    <t>HASAN KÖROĞLU</t>
  </si>
  <si>
    <t>HALİL HARUTOĞLU</t>
  </si>
  <si>
    <t>ÖMÜR HOCALAR</t>
  </si>
  <si>
    <t>ALİ ALKAN</t>
  </si>
  <si>
    <t>CEYFUN ÇIDAM</t>
  </si>
  <si>
    <t>İREM İLAY KÖSE</t>
  </si>
  <si>
    <t>BERKAN SOYKAL</t>
  </si>
  <si>
    <t>CAFER EDİZ POLİLİ</t>
  </si>
  <si>
    <t>ŞERAFETTİN KARAKUŞ</t>
  </si>
  <si>
    <t>ALİ CAN DİNÇOĞLU</t>
  </si>
  <si>
    <t>HULUSİ ÖZYAHYALAR</t>
  </si>
  <si>
    <t>CEM ÖZYAHYALAR</t>
  </si>
  <si>
    <t>CAN AHMET YENİÇERİ</t>
  </si>
  <si>
    <t>OGÜN PEYMAN</t>
  </si>
  <si>
    <t>TURGUT YAYLALI</t>
  </si>
  <si>
    <t>DOĞA MİRALAY</t>
  </si>
  <si>
    <t>ERDOĞAN SONSAL</t>
  </si>
  <si>
    <t>BERK SOYKARA</t>
  </si>
  <si>
    <t>ASRIN YASİM TONGUÇ</t>
  </si>
  <si>
    <t>ŞENGÜL SEYMERT</t>
  </si>
  <si>
    <t>VOLKAN KANDEMİR</t>
  </si>
  <si>
    <t>MEHMET KUŞ</t>
  </si>
  <si>
    <t>EGEMEN DURGUN</t>
  </si>
  <si>
    <t>GÖKBERK ÇIRAKOĞLU</t>
  </si>
  <si>
    <t>KEMAL GÜLOĞLU</t>
  </si>
  <si>
    <t>EMİR EKİN ÖRS</t>
  </si>
  <si>
    <t>MERT KARAKAYA</t>
  </si>
  <si>
    <t>SEVİM ZAİM</t>
  </si>
  <si>
    <t>YAVUZ YİĞİT</t>
  </si>
  <si>
    <t>TUNÇ EREN</t>
  </si>
  <si>
    <t>NURSELİ TİLKİ</t>
  </si>
  <si>
    <t>NURSU TİLKİ</t>
  </si>
  <si>
    <t>FATOŞ OLGAÇER</t>
  </si>
  <si>
    <t>DENİZ HÜSNÜ HALLAÇOĞLU</t>
  </si>
  <si>
    <t>ÖMER PİRO</t>
  </si>
  <si>
    <t>SAFİYE PİRO</t>
  </si>
  <si>
    <t>CHARALAMBOS ZACHAROPLASTIS</t>
  </si>
  <si>
    <t>HANDE SERÇELİK</t>
  </si>
  <si>
    <t>FURKAN YAVUZ</t>
  </si>
  <si>
    <t>ARDA KARDAL</t>
  </si>
  <si>
    <t>18.17.1996</t>
  </si>
  <si>
    <t>NİL ÖZÖN</t>
  </si>
  <si>
    <t>KEMAL KALE</t>
  </si>
  <si>
    <t>ŞİFANUR ÇELİK</t>
  </si>
  <si>
    <t>JAN MERGITS</t>
  </si>
  <si>
    <t>ERDOĞAN SAADETOĞLU</t>
  </si>
  <si>
    <t>SEDEF ALKAN</t>
  </si>
  <si>
    <t>ECEM AÇIKEL</t>
  </si>
  <si>
    <t>AVNİ OKTAY BUZUN</t>
  </si>
  <si>
    <t>AHMET ARSU</t>
  </si>
  <si>
    <t>DOĞUKAN TUNALI</t>
  </si>
  <si>
    <t>SADİ SADİSÖNMEZ</t>
  </si>
  <si>
    <t>ZEKİ TANYELİ</t>
  </si>
  <si>
    <t>BİROL KILIÇ</t>
  </si>
  <si>
    <t>UFUK HÜR YAŞASIN</t>
  </si>
  <si>
    <t>LETİFE SALKÖK</t>
  </si>
  <si>
    <t>MERİL TAŞELİ</t>
  </si>
  <si>
    <t>YUSUF VOLKAN</t>
  </si>
  <si>
    <t>KADİRCAN ERCAN</t>
  </si>
  <si>
    <t>AHMET UÇAR</t>
  </si>
  <si>
    <t>FATMA ÖZTUNÇ</t>
  </si>
  <si>
    <t>ÖZKER ÖZÇELEBİ</t>
  </si>
  <si>
    <t>MEHMETEMİN ÖNDER</t>
  </si>
  <si>
    <t>FİKRİ KORAY</t>
  </si>
  <si>
    <t>20.21.1997</t>
  </si>
  <si>
    <t>MEHMET ALİ SÖZGEN</t>
  </si>
  <si>
    <t>EROL ATAKAN KAVAZ</t>
  </si>
  <si>
    <t>TOYKAN MAHMUT YELİZ</t>
  </si>
  <si>
    <t>İBRAHİM DORUK KIZILOKLU</t>
  </si>
  <si>
    <t>09.13.1998</t>
  </si>
  <si>
    <t>BERK DAĞLI</t>
  </si>
  <si>
    <t>TARHAN KASAPOĞLU</t>
  </si>
  <si>
    <t>İBOCAN ERCAN</t>
  </si>
  <si>
    <t>MERVE ÖNKAYA</t>
  </si>
  <si>
    <t>ASRIN TÜMER</t>
  </si>
  <si>
    <t>BARIŞ İNAN</t>
  </si>
  <si>
    <t>MEHMET AKTEN</t>
  </si>
  <si>
    <t>MEHMET ERSİN ERGÜÇ</t>
  </si>
  <si>
    <t>CEM BARAN ÇELİK</t>
  </si>
  <si>
    <t>AYŞEN GÜLCE ÇAVUŞOĞLU</t>
  </si>
  <si>
    <t>NADİR CANOVA</t>
  </si>
  <si>
    <t>SULTAN KUNTER</t>
  </si>
  <si>
    <t>HASAN İLDENİZ</t>
  </si>
  <si>
    <t>ATİLLA ÇOLAKOĞLU</t>
  </si>
  <si>
    <t>AYŞEM ZORLU</t>
  </si>
  <si>
    <t>İZZET ZORLU</t>
  </si>
  <si>
    <t>TAHİR KOCASOY</t>
  </si>
  <si>
    <t>MEHMET KAPLAN</t>
  </si>
  <si>
    <t>MASKD</t>
  </si>
  <si>
    <t>DİRENÇ ÖZKAN</t>
  </si>
  <si>
    <t>OSK</t>
  </si>
  <si>
    <t>YENER ERSOY</t>
  </si>
  <si>
    <t>HÜSEYİN AKİLHOCA</t>
  </si>
  <si>
    <t>KORAY DÜZGEN</t>
  </si>
  <si>
    <t>KEMAL AVCI</t>
  </si>
  <si>
    <t>CEMAL ARIK</t>
  </si>
  <si>
    <t>BEKİR BEKİROĞLULARI</t>
  </si>
  <si>
    <t>ALTAY AYRANCIOĞLU</t>
  </si>
  <si>
    <t>ULAŞ AKAL</t>
  </si>
  <si>
    <t>HÜSEYİN GÖKŞİN</t>
  </si>
  <si>
    <t>AHMET GÜLLE</t>
  </si>
  <si>
    <t>0.0.1960</t>
  </si>
  <si>
    <t>YİK</t>
  </si>
  <si>
    <t>TAMER ÖNCÜL</t>
  </si>
  <si>
    <t>ERSEV ERSOY</t>
  </si>
  <si>
    <t>METE ÖZKOÇ</t>
  </si>
  <si>
    <t>GÖKSU KALKAN</t>
  </si>
  <si>
    <t>ALTAN MENAK</t>
  </si>
  <si>
    <t>DEVRİM İNSAN</t>
  </si>
  <si>
    <t>MEHMET ÇAĞRI ÖZKAN</t>
  </si>
  <si>
    <t>CANAN ÖZTOPRAK</t>
  </si>
  <si>
    <t>SÜLEYMAN EKİNGEN</t>
  </si>
  <si>
    <t>RİFAT ARŞEHİT</t>
  </si>
  <si>
    <t>GMB</t>
  </si>
  <si>
    <t>OSMAN ÖZOVA</t>
  </si>
  <si>
    <t>HASAN EREN</t>
  </si>
  <si>
    <t>MEHMET AHCIHOCA</t>
  </si>
  <si>
    <t>GÖKHAN ELÇİN</t>
  </si>
  <si>
    <t>MUSTAFA ALTAY</t>
  </si>
  <si>
    <t>SERDAR ABATAY</t>
  </si>
  <si>
    <t>ESİN ÖZAYDIN</t>
  </si>
  <si>
    <t>AHMET KÖROĞLU</t>
  </si>
  <si>
    <t>ÖMER DALGAKIRAN</t>
  </si>
  <si>
    <t>DTB</t>
  </si>
  <si>
    <t>RECEP HÜSEYİN DALGAKIRAN</t>
  </si>
  <si>
    <t>ŞEHAN TOMGÜSEHAN</t>
  </si>
  <si>
    <t>GÖKHAN DAĞMAN</t>
  </si>
  <si>
    <t>ERGÜN İLSEVEN</t>
  </si>
  <si>
    <t>PINAR GÖYMEN</t>
  </si>
  <si>
    <t>EMİR ÖNCÜLAY</t>
  </si>
  <si>
    <t>ÖZGÜR DAYIOĞLU</t>
  </si>
  <si>
    <t>MEHMET ÖZTOPRAK</t>
  </si>
  <si>
    <t>ALİ BERK BAŞTAŞ</t>
  </si>
  <si>
    <t>ŞERAFETTİN GÜCÜ</t>
  </si>
  <si>
    <t>MUSTAFA BACAVUZ</t>
  </si>
  <si>
    <t>YÜCE İSLAMOĞLU</t>
  </si>
  <si>
    <t>SEFA ÖYKÜN</t>
  </si>
  <si>
    <t>SERCAN GARİPSAZCI</t>
  </si>
  <si>
    <t>ADEM EYGÜN</t>
  </si>
  <si>
    <t>EMRE KAĞAN ÖZPOLAT</t>
  </si>
  <si>
    <t>TUĞÇE TAVŞANLI</t>
  </si>
  <si>
    <t>KAMİL REİSHAN</t>
  </si>
  <si>
    <t>MERYEM HÜRBAĞ</t>
  </si>
  <si>
    <t>HATİCE TOPRAK</t>
  </si>
  <si>
    <t>SUFIAN FANNOUN</t>
  </si>
  <si>
    <t>HALİL İBRAHİM GENÇ</t>
  </si>
  <si>
    <t>BERKE RICKETTI</t>
  </si>
  <si>
    <t>SUNALP ALİGÜLLÜ</t>
  </si>
  <si>
    <t>GÖKÇE SAVTEKİN</t>
  </si>
  <si>
    <t>DERVİŞ CANALP</t>
  </si>
  <si>
    <t>ECEM SARPER</t>
  </si>
  <si>
    <t>HÜSEYİN KANİ</t>
  </si>
  <si>
    <t>BİLİNÇ HİŞMİ</t>
  </si>
  <si>
    <t>ŞİFA ÇOLAKOĞLU</t>
  </si>
  <si>
    <t>BUSE ÇAĞIN</t>
  </si>
  <si>
    <t>İBRAHİM KHAN</t>
  </si>
  <si>
    <t>HASAN FETHİ BEKİROĞLU</t>
  </si>
  <si>
    <t>CEM YILDIRAY</t>
  </si>
  <si>
    <t>BUĞRAY SEVENGÜL</t>
  </si>
  <si>
    <t>LAÇİN SERHUN</t>
  </si>
  <si>
    <t>MURAT BÜYÜKBİNGÖL</t>
  </si>
  <si>
    <t>RIDVAN GÜL</t>
  </si>
  <si>
    <t>RAHİME ÜZGÜN KEHYA</t>
  </si>
  <si>
    <t>33.7.1982</t>
  </si>
  <si>
    <t>NECMİ AYDENAR</t>
  </si>
  <si>
    <t>HANİFE TAYYARECİ</t>
  </si>
  <si>
    <t>OKTAY ÇELMEN</t>
  </si>
  <si>
    <t>GÖRKEM DENİZ OKUMUŞ</t>
  </si>
  <si>
    <t>MEHMET BOYBEK</t>
  </si>
  <si>
    <t>KEREM ETİ</t>
  </si>
  <si>
    <t>MURAT DOĞRAMACI</t>
  </si>
  <si>
    <t>SERMAN YİĞİT</t>
  </si>
  <si>
    <t>SÜLEYMAN AKTUNA</t>
  </si>
  <si>
    <t>MEHMET AYDIN TÜRK</t>
  </si>
  <si>
    <t>ERHAN ÖZBEN</t>
  </si>
  <si>
    <t>EMİN ÖZYALÇIN</t>
  </si>
  <si>
    <t>MEHMET VAHİP</t>
  </si>
  <si>
    <t>FIRAT AKTAN</t>
  </si>
  <si>
    <t>ZİHNİ BİLGEHAN</t>
  </si>
  <si>
    <t>BÜLENT SEYLAN</t>
  </si>
  <si>
    <t>DİCLE TEKİNER</t>
  </si>
  <si>
    <t>GÜNAY ŞAH</t>
  </si>
  <si>
    <t>VELİ ŞAH</t>
  </si>
  <si>
    <t>METİN ÖZZAĞLI</t>
  </si>
  <si>
    <t>GÖRKEM SADİ ÇAVLI</t>
  </si>
  <si>
    <t>ERTUĞRUL ÇOŞKUNER</t>
  </si>
  <si>
    <t>MUSTAFA GÜRGEN DEMİRAĞ</t>
  </si>
  <si>
    <t>CEM DÜNKİ</t>
  </si>
  <si>
    <t>EMRE İLERİ</t>
  </si>
  <si>
    <t>SABINA HOSIC</t>
  </si>
  <si>
    <t>TANER YILDIZ</t>
  </si>
  <si>
    <t>İSMAİL YAZICI</t>
  </si>
  <si>
    <t>MUSTAFA UFUK</t>
  </si>
  <si>
    <t>ŞENER GÜÇLÜ</t>
  </si>
  <si>
    <t>SERKAN AYDINOĞLU</t>
  </si>
  <si>
    <t>MEHMET KONUKSAL</t>
  </si>
  <si>
    <t>MUSTAFA TURGUT CANBOLAT</t>
  </si>
  <si>
    <t>HURİYE GÜRSEL</t>
  </si>
  <si>
    <t>İZGÜN GÜNSAL</t>
  </si>
  <si>
    <t>BUSE ERSENAL</t>
  </si>
  <si>
    <t>ÇAĞIL ÖZDEMİRAĞ</t>
  </si>
  <si>
    <t>ALİ ŞAHİN</t>
  </si>
  <si>
    <t>30.02.1987</t>
  </si>
  <si>
    <t>GÖRKEM ÖZBİLEN</t>
  </si>
  <si>
    <t>YAĞMUR ÖZÇELEBİ</t>
  </si>
  <si>
    <t>CANSU DURSUN</t>
  </si>
  <si>
    <t>DİLEM DANA</t>
  </si>
  <si>
    <t>GÖNÜL ÖZCENK</t>
  </si>
  <si>
    <t>ÇAĞRI LORD</t>
  </si>
  <si>
    <t>ERDEM UĞURŞAN</t>
  </si>
  <si>
    <t>BURAK TUNA</t>
  </si>
  <si>
    <t>TANER UYAR</t>
  </si>
  <si>
    <t>BURÇE ERMETAL</t>
  </si>
  <si>
    <t>MERT LÜTFİOĞLU</t>
  </si>
  <si>
    <t>MAZHAR ÜNAL</t>
  </si>
  <si>
    <t>MAZHAR ERAY KÜSBECİ</t>
  </si>
  <si>
    <t>EREN ERDELHAN</t>
  </si>
  <si>
    <t>NUMAN ÇITAK</t>
  </si>
  <si>
    <t>GÜLDEN MADİ</t>
  </si>
  <si>
    <t>ŞENAY ARSLAN</t>
  </si>
  <si>
    <t>ELHAMİYE N. ÖZMUSA</t>
  </si>
  <si>
    <t>AYLİN TURGUT</t>
  </si>
  <si>
    <t>İLHAN KIRSAL</t>
  </si>
  <si>
    <t>ZAFER EYTİŞİM SÜRMELİ</t>
  </si>
  <si>
    <t>TAHİR İNANCI</t>
  </si>
  <si>
    <t>BULUT ERKAL</t>
  </si>
  <si>
    <t>BARIŞ TAŞELİ</t>
  </si>
  <si>
    <t>ALPARSLAN İZER</t>
  </si>
  <si>
    <t>MUSTAFA SADELİ</t>
  </si>
  <si>
    <t>AYTAÇ ÜRETİCİ</t>
  </si>
  <si>
    <t>NAMIK REFİK KERKÜKLÜ</t>
  </si>
  <si>
    <t>SALAHİ ŞAH</t>
  </si>
  <si>
    <t>ARSEVEN SERMET</t>
  </si>
  <si>
    <t>UMUT OKTAR</t>
  </si>
  <si>
    <t>EKSÜM</t>
  </si>
  <si>
    <t>ULAŞ ÖĞÜÇ</t>
  </si>
  <si>
    <t>SERVAN ÇELİK</t>
  </si>
  <si>
    <t>GÖKHAN ÇAVANİ</t>
  </si>
  <si>
    <t>ÇAĞDAŞ ÖĞÜÇ</t>
  </si>
  <si>
    <t>KAZIM ÖNÖRAL</t>
  </si>
  <si>
    <t>HALİL YENİGÜR</t>
  </si>
  <si>
    <t>MEHMET ÖĞÜÇ</t>
  </si>
  <si>
    <t>MURAT ÇELİK</t>
  </si>
  <si>
    <t>ALİ HALİSDEMİR</t>
  </si>
  <si>
    <t>İLKE DAĞLI</t>
  </si>
  <si>
    <t>BERNA ÇELİK</t>
  </si>
  <si>
    <t>GÖRKEM SEVİNÇ</t>
  </si>
  <si>
    <t>MURAT ARAS</t>
  </si>
  <si>
    <t>ALİ NİHAT</t>
  </si>
  <si>
    <t>MERYEM RAKİBET</t>
  </si>
  <si>
    <t>BARTU AKÇABA</t>
  </si>
  <si>
    <t>MERT GÜÇER</t>
  </si>
  <si>
    <t>ALİ ERDOĞAN</t>
  </si>
  <si>
    <t>ERGÜN KARASALİH</t>
  </si>
  <si>
    <t>ZAFER BEYZADE</t>
  </si>
  <si>
    <t>ERTUĞ ÖZARISOY</t>
  </si>
  <si>
    <t>ALP ÖZMUSAOĞLU</t>
  </si>
  <si>
    <t>HÜSEYİN ÇELİKAĞ</t>
  </si>
  <si>
    <t>HALİL ALTUNCUOĞLU</t>
  </si>
  <si>
    <t>BERTU DEDELER</t>
  </si>
  <si>
    <t>MEHMET HARUTOĞLU</t>
  </si>
  <si>
    <t>ILGIN ALTINCIK</t>
  </si>
  <si>
    <t>HAKAN HANÇERLİOĞLU</t>
  </si>
  <si>
    <t>ZEKİYE AYDIN</t>
  </si>
  <si>
    <t>HÜSEYİN HAKSAYAR</t>
  </si>
  <si>
    <t>BUĞRA ETİKAN</t>
  </si>
  <si>
    <t>ŞÜKRAN KUMAŞ</t>
  </si>
  <si>
    <t>MERVE SUZAN ZEDEN</t>
  </si>
  <si>
    <t>NURAY ARSLAN</t>
  </si>
  <si>
    <t>İNCİ ERBİLEN</t>
  </si>
  <si>
    <t>KEZİBAN ÖZOĞUL</t>
  </si>
  <si>
    <t>İREM NAZİYET ÖZÇAY</t>
  </si>
  <si>
    <t>NAZİYET KARAMANLI</t>
  </si>
  <si>
    <t>SİNAN YALINCA</t>
  </si>
  <si>
    <t>BURHAN TURGUT</t>
  </si>
  <si>
    <t>KAMİL ÖZGÖNENÇ</t>
  </si>
  <si>
    <t>ÖZGÜ TAÇYILDIZ</t>
  </si>
  <si>
    <t>NİYMET KAYAŞLI</t>
  </si>
  <si>
    <t>TEKİN DABAJ</t>
  </si>
  <si>
    <t>EKREM SORGUN</t>
  </si>
  <si>
    <t>KORHAN YOLCU</t>
  </si>
  <si>
    <t>BEHİÇ BİLGEN</t>
  </si>
  <si>
    <t>GİZEM KUMBARACI</t>
  </si>
  <si>
    <t>ÖZLEM BURAK</t>
  </si>
  <si>
    <t>EMREN BİTİRİM</t>
  </si>
  <si>
    <t>YARSU KULOĞLU</t>
  </si>
  <si>
    <t>BATUHAN ÖZDAĞ</t>
  </si>
  <si>
    <t>UMUT HIDIRER</t>
  </si>
  <si>
    <t>HÜSEYİN BIÇAK</t>
  </si>
  <si>
    <t>MERVE GÜRALP</t>
  </si>
  <si>
    <t>BAHADIR ÖZDEMİR</t>
  </si>
  <si>
    <t>HÜSEYİN YAĞLI</t>
  </si>
  <si>
    <t>SEREM CEMMEDO</t>
  </si>
  <si>
    <t>NADİR KİTAPLI</t>
  </si>
  <si>
    <t>ALİ İLHAN</t>
  </si>
  <si>
    <t>BAHADIR GAZİ MAHMUTOĞLU</t>
  </si>
  <si>
    <t>MEHMET ASİLKAN</t>
  </si>
  <si>
    <t>HİLMİ ÖNSOY</t>
  </si>
  <si>
    <t>ÇİSEM KARABIYIKLI</t>
  </si>
  <si>
    <t>ARMAN ÖZAYGIN</t>
  </si>
  <si>
    <t>KAMİL ALPLER</t>
  </si>
  <si>
    <t>AYTUĞ FASLI</t>
  </si>
  <si>
    <t>MUSTAFA KEMAL ÖGE</t>
  </si>
  <si>
    <t>SELKAN NAİMOĞLULARI</t>
  </si>
  <si>
    <t>NAZIM ALIYEV</t>
  </si>
  <si>
    <t>MEHMET BALLI</t>
  </si>
  <si>
    <t>HASAN SARPTEN</t>
  </si>
  <si>
    <t>AYSEL BÜYÜKBAŞ</t>
  </si>
  <si>
    <t>MEMDUH AYBAR</t>
  </si>
  <si>
    <t>OKAN ULUGÜN</t>
  </si>
  <si>
    <t>MEHMET DEĞİRMENCİ</t>
  </si>
  <si>
    <t>CÜNEYT ŞEKER</t>
  </si>
  <si>
    <t>BUĞÇE TARAZİ</t>
  </si>
  <si>
    <t>ARAL BARSAKCIOĞLU</t>
  </si>
  <si>
    <t>MERT AKDENİZ</t>
  </si>
  <si>
    <t>OSMAN MERT ENGİN</t>
  </si>
  <si>
    <t>AHMET DAĞHANLI</t>
  </si>
  <si>
    <t>BİRKAN ASLAN</t>
  </si>
  <si>
    <t>BUSE ATAOĞLU</t>
  </si>
  <si>
    <t>İÇİM KÖMÜRCÜGİL</t>
  </si>
  <si>
    <t>ERDA AHMET ÇELİK</t>
  </si>
  <si>
    <t>DALYAN ENER</t>
  </si>
  <si>
    <t xml:space="preserve">DAVİD (DAVUT) ONEILL ÖKSÜZCAN </t>
  </si>
  <si>
    <t>KARDELEN SÖNMEZ</t>
  </si>
  <si>
    <t>ONUR TOKKAN</t>
  </si>
  <si>
    <t>ARTUN FASLI</t>
  </si>
  <si>
    <t>KANSU BANKEROĞLU</t>
  </si>
  <si>
    <t>MEHMET TOLUN KIRAN</t>
  </si>
  <si>
    <t>TEKİN BURAK OSMANCIK</t>
  </si>
  <si>
    <t>ÖYKÜ TURAL</t>
  </si>
  <si>
    <t>ALİ ULUÇAYLI</t>
  </si>
  <si>
    <t>GÜRCEM ZEKAİ</t>
  </si>
  <si>
    <t>ENVER BASHIROV</t>
  </si>
  <si>
    <t>HASAN SERMET</t>
  </si>
  <si>
    <t>ABDULLAH AYBENK</t>
  </si>
  <si>
    <t>EMRE OSMANKAN</t>
  </si>
  <si>
    <t>MUSTAFA ÇAVUŞOĞLU</t>
  </si>
  <si>
    <t>KEMAL ÖZTOPRAK</t>
  </si>
  <si>
    <t>SERKAN ONUREL</t>
  </si>
  <si>
    <t>RİFAT KÖSEOĞLU</t>
  </si>
  <si>
    <t>FIRAT ÇELİK</t>
  </si>
  <si>
    <t>UMUR HÜSEYİN KARAOĞLU</t>
  </si>
  <si>
    <t>SAVAŞ ŞAŞMAZ</t>
  </si>
  <si>
    <t>TURHAN DERVİŞOĞLU</t>
  </si>
  <si>
    <t>FERAY YALÇUK</t>
  </si>
  <si>
    <t>EREN OĞURTANI</t>
  </si>
  <si>
    <t>CAN KAMALI</t>
  </si>
  <si>
    <t>HAMİD RAMEZANLI</t>
  </si>
  <si>
    <t>DEREN YUSUF BARSAKCIOĞLU</t>
  </si>
  <si>
    <t>BURCU DERİCİOĞLU</t>
  </si>
  <si>
    <t>OSMAN VAİZ</t>
  </si>
  <si>
    <t>CEMRE SERPAL</t>
  </si>
  <si>
    <t>ALARA LEMAN VARER</t>
  </si>
  <si>
    <t>MELİS SEVİN VARER</t>
  </si>
  <si>
    <t>KEZBAN MİRİLLO</t>
  </si>
  <si>
    <t>BEYHAN ÇAĞSIN</t>
  </si>
  <si>
    <t>HASAN SABRİLER</t>
  </si>
  <si>
    <t>FERİHA TÜMER</t>
  </si>
  <si>
    <t>ERTUĞ EMİN</t>
  </si>
  <si>
    <t>ÖZDE DAĞLI</t>
  </si>
  <si>
    <t>TOYGUN TOZAN</t>
  </si>
  <si>
    <t>BUĞRA TARAZİ</t>
  </si>
  <si>
    <t>HÜSEYİN HOCA</t>
  </si>
  <si>
    <t>AKIN ŞENKUL</t>
  </si>
  <si>
    <t>BERK ÇOMUNOĞLU</t>
  </si>
  <si>
    <t>EKMAN FAYDALI</t>
  </si>
  <si>
    <t>SERDE DEBRELİ</t>
  </si>
  <si>
    <t>ÜLGEM ŞENTUĞ</t>
  </si>
  <si>
    <t>NİYAZİ İBRAHİM ZİYA</t>
  </si>
  <si>
    <t>ERALP ULUNAY</t>
  </si>
  <si>
    <t>ÖZKEM ÖGE</t>
  </si>
  <si>
    <t>DOĞUŞ SOLYALI</t>
  </si>
  <si>
    <t>DEMEÇ HASAN YAHYA</t>
  </si>
  <si>
    <t>ÖYKÜ ÖZSOYKAL</t>
  </si>
  <si>
    <t>TUNÇ ÖNCAN</t>
  </si>
  <si>
    <t>OĞUZ SOMUNCUOĞLU</t>
  </si>
  <si>
    <t>YAZGÜLÜ GÜRKAN</t>
  </si>
  <si>
    <t>MUSTAFA KOŞUCU</t>
  </si>
  <si>
    <t>ADEM BEYDOLA</t>
  </si>
  <si>
    <t>METE KARLIOVA</t>
  </si>
  <si>
    <t>HÜSNÜ KOŞUCU</t>
  </si>
  <si>
    <t>VASVİ ALTINDAĞLIER</t>
  </si>
  <si>
    <t>FATMA VEZİROĞLU</t>
  </si>
  <si>
    <t>ÖZAY TANÖZÜ</t>
  </si>
  <si>
    <t>DİLARA AYDIN</t>
  </si>
  <si>
    <t>ÇAĞAKAN ERTUNA</t>
  </si>
  <si>
    <t>EMİR SERTBAY</t>
  </si>
  <si>
    <t>EMİNE SERTBAY</t>
  </si>
  <si>
    <t>İLTER İNSAN</t>
  </si>
  <si>
    <t>AYHAN ELMASOĞLU</t>
  </si>
  <si>
    <t>KEMAL OKTA</t>
  </si>
  <si>
    <t>FESRA BADEMLİ</t>
  </si>
  <si>
    <t>OSMAN DAĞLI</t>
  </si>
  <si>
    <t>AYDIN AYDINLIK</t>
  </si>
  <si>
    <t>ANDAÇ SEVİMLİ</t>
  </si>
  <si>
    <t>HASAN EĞRİ</t>
  </si>
  <si>
    <t>ŞAHAP AŞIKOĞLU</t>
  </si>
  <si>
    <t>FUAT RENÇBEROĞLU</t>
  </si>
  <si>
    <t>MELTEM BURAK</t>
  </si>
  <si>
    <t>İBRAHİM TOPRAK</t>
  </si>
  <si>
    <t>EMİNE EFENDİ</t>
  </si>
  <si>
    <t>MERT MÜEZZİN</t>
  </si>
  <si>
    <t>CANDAŞ AKAR</t>
  </si>
  <si>
    <t>DAMLA SOLAK</t>
  </si>
  <si>
    <t>ALPAY AFŞAROĞLU</t>
  </si>
  <si>
    <t>EMİNE GÜVENİR</t>
  </si>
  <si>
    <t>ERSUN AYTAÇ</t>
  </si>
  <si>
    <t>HÜSEYİN GÜRŞAN</t>
  </si>
  <si>
    <t>ÇAĞRI ÇERKEZ</t>
  </si>
  <si>
    <t>ORÇUN KÜRÜM</t>
  </si>
  <si>
    <t>REFET ERAND ERATAM</t>
  </si>
  <si>
    <t>ELENA PIRTAC</t>
  </si>
  <si>
    <t>BERK BEİDOĞLU</t>
  </si>
  <si>
    <t>HÜSEYİN ARANIR</t>
  </si>
  <si>
    <t>VASVİYE BALTACI</t>
  </si>
  <si>
    <t>ADNAN ERTAY</t>
  </si>
  <si>
    <t>CELAL DEVRİM ÖNEN</t>
  </si>
  <si>
    <t>BORA AKIN</t>
  </si>
  <si>
    <t>AHMET HANDURDİYEV</t>
  </si>
  <si>
    <t>TOLGA YÜCEDAL</t>
  </si>
  <si>
    <t>EMRE TURGAL</t>
  </si>
  <si>
    <t>DİREN ALİBEYOĞLU</t>
  </si>
  <si>
    <t>KEMAL ALTINIŞIK</t>
  </si>
  <si>
    <t>BUSE YAŞAM ŞANLIOL</t>
  </si>
  <si>
    <t>ESRA EVREN</t>
  </si>
  <si>
    <t>KAYIHAN GÜNDOĞDU</t>
  </si>
  <si>
    <t>DOĞU MANALI</t>
  </si>
  <si>
    <t>DOĞUKAN MANALI</t>
  </si>
  <si>
    <t>PINAR ALTINIŞIK</t>
  </si>
  <si>
    <t>ARDIÇ TAŞÇIOĞLU</t>
  </si>
  <si>
    <t>MERT ÇALTİNOĞLU</t>
  </si>
  <si>
    <t>FEZİLE SOĞANCI</t>
  </si>
  <si>
    <t>YEZDAN ÇAĞLAR</t>
  </si>
  <si>
    <t>SALİH ERHAN UZUN</t>
  </si>
  <si>
    <t>MEHMET GÖKHAN UZUN</t>
  </si>
  <si>
    <t>ORAZMUHAMMET KULMANOV</t>
  </si>
  <si>
    <t>MELTEM ÖZKAN</t>
  </si>
  <si>
    <t>BÖRTE SÜLEYMAN AVŞAROĞLU</t>
  </si>
  <si>
    <t>REŞAT İZZETOĞLU</t>
  </si>
  <si>
    <t>CANSU DEMİRBATIR</t>
  </si>
  <si>
    <t>SELİN MANİSOY</t>
  </si>
  <si>
    <t>BİRCE HACIŞEVKİ</t>
  </si>
  <si>
    <t>MUSTAFA ERCAN</t>
  </si>
  <si>
    <t>SEDEF İLTERİŞ</t>
  </si>
  <si>
    <t>ORHAN ÇELİK</t>
  </si>
  <si>
    <t>ÇETİN GÖKHAS</t>
  </si>
  <si>
    <t>ŞENGÜL MUSAOĞULLARI</t>
  </si>
  <si>
    <t>TAYŞAM KAPLAN</t>
  </si>
  <si>
    <t>EMİN SALTANAT</t>
  </si>
  <si>
    <t>FİKRET TERZİOĞLU</t>
  </si>
  <si>
    <t>MURAT KANATLI</t>
  </si>
  <si>
    <t>EMİR TAŞCIOĞLU</t>
  </si>
  <si>
    <t>GÖKAN ASAFOĞULLARI</t>
  </si>
  <si>
    <t>LYUBKA GENOVA</t>
  </si>
  <si>
    <t>STELIOS LAZARIS</t>
  </si>
  <si>
    <t>ARAS AHMEDOV</t>
  </si>
  <si>
    <t>KUTAY ERGİN</t>
  </si>
  <si>
    <t>SEDEF ERKUNT</t>
  </si>
  <si>
    <t>ŞEVKET GAZİ</t>
  </si>
  <si>
    <t>KEMAL ÇELİK</t>
  </si>
  <si>
    <t>MEHMET ÖZYAY</t>
  </si>
  <si>
    <t>TURGUT KARAHÜSEYİN</t>
  </si>
  <si>
    <t>MUSTAFA FÜRKAN</t>
  </si>
  <si>
    <t>ABDURRAHMAN ÇAĞRI ATEŞİN</t>
  </si>
  <si>
    <t>BURÇ BARIN</t>
  </si>
  <si>
    <t>SERHAN ÖZVEREL</t>
  </si>
  <si>
    <t>EYLEM CANER</t>
  </si>
  <si>
    <t>MEHMET AYDENER</t>
  </si>
  <si>
    <t>CENGİZ YIKICI</t>
  </si>
  <si>
    <t>EKREM CAN</t>
  </si>
  <si>
    <t>MUSTAFA AYDENER</t>
  </si>
  <si>
    <t>GÜVEN ERKAL</t>
  </si>
  <si>
    <t>OSMAN ERGENE</t>
  </si>
  <si>
    <t>SERDAR AĞDAÇ</t>
  </si>
  <si>
    <t>ARTUN KARADERİ</t>
  </si>
  <si>
    <t>EMİR İNATÇI</t>
  </si>
  <si>
    <t>MUSTAFA ÇELİK</t>
  </si>
  <si>
    <t>TAHİR ÖZBİLEN</t>
  </si>
  <si>
    <t>DOĞA KUYUCU</t>
  </si>
  <si>
    <t>EZGİ YAĞIZ ERTUNA</t>
  </si>
  <si>
    <t>VAROL ESATOĞLU</t>
  </si>
  <si>
    <t>MEHMET EMİN ERDOĞAN</t>
  </si>
  <si>
    <t>MEHMET KÖMÜRCÜGİL</t>
  </si>
  <si>
    <t>OLAMILEKAN G. SANUSI</t>
  </si>
  <si>
    <t>ASENA CABBARLI</t>
  </si>
  <si>
    <t>ALİ MALYALI ÇOBAN</t>
  </si>
  <si>
    <t>ABDULCABİR SUCİ</t>
  </si>
  <si>
    <t>KAAN SÜLEYMAN ÇALIK</t>
  </si>
  <si>
    <t>FATİH ULAŞAN</t>
  </si>
  <si>
    <t>ENGİN DEĞİRMENCİ</t>
  </si>
  <si>
    <t>ONUR KIRARSLAN</t>
  </si>
  <si>
    <t>İSMET İREN</t>
  </si>
  <si>
    <t>KEMAL KILIÇ</t>
  </si>
  <si>
    <t>PETEK KASAPOĞLU</t>
  </si>
  <si>
    <t>FERDİ TEMEL AYDIN</t>
  </si>
  <si>
    <t>POLEN KASAPOĞLU</t>
  </si>
  <si>
    <t>BURAK ALTINIŞIK</t>
  </si>
  <si>
    <t>28.17.1996</t>
  </si>
  <si>
    <t>HASAN GÜNEYSEL</t>
  </si>
  <si>
    <t>ECEM ZEKAİ</t>
  </si>
  <si>
    <t>MEHMET KABASAKAL</t>
  </si>
  <si>
    <t>GÖKBERK ALP YAKAR</t>
  </si>
  <si>
    <t>SİMA OSUM</t>
  </si>
  <si>
    <t>SUDEM DEVECİOĞLU</t>
  </si>
  <si>
    <t>AHMET AKİLHOCA</t>
  </si>
  <si>
    <t>KİMLİK NO</t>
  </si>
  <si>
    <t>DOĞUM TARİHİ</t>
  </si>
  <si>
    <t>MEHMET YÜKSEL ÇAĞLAR</t>
  </si>
  <si>
    <t>CEREN KARANFİL</t>
  </si>
  <si>
    <t>GSK</t>
  </si>
  <si>
    <t>GÜRHAN SAVANT</t>
  </si>
  <si>
    <t>EREN KAYACIK</t>
  </si>
  <si>
    <t>REMZİYE BAYBORA</t>
  </si>
  <si>
    <t>MURAT BALIK</t>
  </si>
  <si>
    <t>LARA TAMAKAN</t>
  </si>
  <si>
    <t>ARAL EKER</t>
  </si>
  <si>
    <t>KAĞAN ÇAĞIN</t>
  </si>
  <si>
    <t>ADA KARAGÜLLE</t>
  </si>
  <si>
    <t>EZGİ ERENSU</t>
  </si>
  <si>
    <t>METEHAN ÇELİK</t>
  </si>
  <si>
    <t>ÇAĞAN TAŞSEVEN</t>
  </si>
  <si>
    <t>BARBAROS ALTIN</t>
  </si>
  <si>
    <t>MERİÇ UYUĞ</t>
  </si>
  <si>
    <t>DEMİR GÖKSAN</t>
  </si>
  <si>
    <t>DORUK AĞDAÇ</t>
  </si>
  <si>
    <t>UMUT BERKE DEMİRCİ</t>
  </si>
  <si>
    <t>FURKAN KALKAN</t>
  </si>
  <si>
    <t>OSMAN ŞAN</t>
  </si>
  <si>
    <t>DEMİR KÖYCÜ</t>
  </si>
  <si>
    <t>SUDE KÖKTÜRK</t>
  </si>
  <si>
    <t>POYRAZ VASFİ TATLIYAY</t>
  </si>
  <si>
    <t>ELVİN ÇAVDIR</t>
  </si>
  <si>
    <t>DEMİR PELİT</t>
  </si>
  <si>
    <t>ENVER ALAS</t>
  </si>
  <si>
    <t>SERKAN EFE ÜNAL</t>
  </si>
  <si>
    <t>ELVİN ALTUĞ</t>
  </si>
  <si>
    <t>DELFİN ALTUĞ</t>
  </si>
  <si>
    <t>BEMSA</t>
  </si>
  <si>
    <t>ALP AKIN</t>
  </si>
  <si>
    <t>DORUK BOYACIGİL</t>
  </si>
  <si>
    <t>SADIK BAYRAMOĞLU</t>
  </si>
  <si>
    <t>MEHMET DENİZ İNCE</t>
  </si>
  <si>
    <t>KAREN KALE</t>
  </si>
  <si>
    <t>RÜZGAR KALE</t>
  </si>
  <si>
    <t>DORUK BEYDİLLİ</t>
  </si>
  <si>
    <t>BULUT BEYDİLLİ</t>
  </si>
  <si>
    <t>DİZEM MURUZ</t>
  </si>
  <si>
    <t>FATMA DOĞAN</t>
  </si>
  <si>
    <t>CEYLİN KAÇMAZ</t>
  </si>
  <si>
    <t>MEHMET AVUKAT</t>
  </si>
  <si>
    <t>DOĞUKAN SÜREK</t>
  </si>
  <si>
    <t>ASRIN KÜÇÜK</t>
  </si>
  <si>
    <t>ALİ ÖZYALÇIN</t>
  </si>
  <si>
    <t>ÇINAR GENÇ</t>
  </si>
  <si>
    <t>BUĞLEM NECLA GÖKŞİN</t>
  </si>
  <si>
    <t>SADEM OKTAY</t>
  </si>
  <si>
    <t>TAŞKIN ERSUN İŞÇİOĞLU</t>
  </si>
  <si>
    <t>EMİR GÖRAY</t>
  </si>
  <si>
    <t>SAYRA ÖZLEMLER</t>
  </si>
  <si>
    <t>TUNAY MUTLU</t>
  </si>
  <si>
    <t>NİSA KIRMIZI</t>
  </si>
  <si>
    <t>DESTİNA ÇINAY ÇIKA</t>
  </si>
  <si>
    <t>ADA YİĞİTTÜRK</t>
  </si>
  <si>
    <t>GÜLİZ TOLGAR</t>
  </si>
  <si>
    <t>SARP SARPER</t>
  </si>
  <si>
    <t>AHMET SARPER</t>
  </si>
  <si>
    <t>ARAS KÜÇÜK</t>
  </si>
  <si>
    <t>SERİN TEKKAN</t>
  </si>
  <si>
    <t>METİN BİRTAN KETENOĞLU</t>
  </si>
  <si>
    <t>HÜSEYİN BURAK ŞARKICI</t>
  </si>
  <si>
    <t>ECEM SARI</t>
  </si>
  <si>
    <t xml:space="preserve">K </t>
  </si>
  <si>
    <t>AYŞE ÇİZENEL</t>
  </si>
  <si>
    <t>GÜMÜŞ AT</t>
  </si>
  <si>
    <t>YUSUF DORUK NADİ</t>
  </si>
  <si>
    <t>ADA ERDOĞUŞ</t>
  </si>
  <si>
    <t>SATEA HUSARI</t>
  </si>
  <si>
    <t>ERKUT ERDUR</t>
  </si>
  <si>
    <t>NAZIM ALTUNDAĞ</t>
  </si>
  <si>
    <t>NİDAİ ÖKSÜZ</t>
  </si>
  <si>
    <t>FAZIL ÖZTÜRK GÜNGÖR</t>
  </si>
  <si>
    <t>ADASU OĞURAL</t>
  </si>
  <si>
    <t>SALİH TÜCCAROĞLU</t>
  </si>
  <si>
    <t>HAKKI CENGİZ EREN</t>
  </si>
  <si>
    <t>ATİLLA CZEBE</t>
  </si>
  <si>
    <t>ZOLTAN VARGA</t>
  </si>
  <si>
    <t>ANNA USHENINA</t>
  </si>
  <si>
    <t>BERSUN BAŞAR</t>
  </si>
  <si>
    <t>EREZ AKTÜL</t>
  </si>
  <si>
    <t>İLAYDA TEKER</t>
  </si>
  <si>
    <t>BİLAL CÜVELEK</t>
  </si>
  <si>
    <t>ZEYNEP ÇETİN</t>
  </si>
  <si>
    <t>YAĞMUR ÇETİN</t>
  </si>
  <si>
    <t>HURİYE SELÇUKLU</t>
  </si>
  <si>
    <t>SARP TURAN</t>
  </si>
  <si>
    <t>BAHAR ŞAN</t>
  </si>
  <si>
    <t>OSMAN YILDIRIM</t>
  </si>
  <si>
    <t>DORUK ŞAHMARAN GÖNENÇ</t>
  </si>
  <si>
    <t>ASRIN ALKIN</t>
  </si>
  <si>
    <t>MEHMET AKİF ÖZTÜRK</t>
  </si>
  <si>
    <t>MEHMET EFE YILMAZ</t>
  </si>
  <si>
    <t>TARIK ALİ YILMAZ</t>
  </si>
  <si>
    <t>BİR. (TED)</t>
  </si>
  <si>
    <t>EROL EVGİNEL</t>
  </si>
  <si>
    <t>LÜTFİYE NUR GENÇ</t>
  </si>
  <si>
    <t>ERAY CEMİL ERDENAY</t>
  </si>
  <si>
    <t>SİBEL ÖZİSTER</t>
  </si>
  <si>
    <t>HURİYE NAZ SAKALLI</t>
  </si>
  <si>
    <t>SULTAN ERKİ</t>
  </si>
  <si>
    <t>VERA BİNATLILI</t>
  </si>
  <si>
    <t>ELA SAVANT</t>
  </si>
  <si>
    <t>DORUK CONKBAYIR</t>
  </si>
  <si>
    <t>DORUK ÜLDÜRÜ</t>
  </si>
  <si>
    <t>BAŞAK SU ORHAN</t>
  </si>
  <si>
    <t>TAHİRALP SAMANCIOĞLU</t>
  </si>
  <si>
    <t>SEDATHAN SAMANCIOĞLU</t>
  </si>
  <si>
    <t>ŞERİFE GÜLDEREN</t>
  </si>
  <si>
    <t>BARAN BULANCAK</t>
  </si>
  <si>
    <t>BERKE GAZELCİ</t>
  </si>
  <si>
    <t>EMRE GAZELCİ</t>
  </si>
  <si>
    <t>YUNUS ALTINÇAY</t>
  </si>
  <si>
    <t>SÜLEYMAN ARDA MART</t>
  </si>
  <si>
    <t>ELA MUAZZEZ BARAM</t>
  </si>
  <si>
    <t>ŞENİZ YASAN</t>
  </si>
  <si>
    <t>ÖZGE YURTAL</t>
  </si>
  <si>
    <t>ÖNDER YURTAL</t>
  </si>
  <si>
    <t>EMİNE BOZTUNA</t>
  </si>
  <si>
    <t>MEHMET ÇIKA</t>
  </si>
  <si>
    <t>LAVİN GÜRMANOĞLU</t>
  </si>
  <si>
    <t>HÜSEYİN TUZLALI</t>
  </si>
  <si>
    <t>YUSUF TUZLALI</t>
  </si>
  <si>
    <t>ALTAY AYKAN</t>
  </si>
  <si>
    <t xml:space="preserve">ALİ KUŞÇU </t>
  </si>
  <si>
    <t>CENGİZ KÜPELİ</t>
  </si>
  <si>
    <t>FADIL SİPERCİ</t>
  </si>
  <si>
    <t>RÜZGAR DAĞISTANLI</t>
  </si>
  <si>
    <t>HASAN TURANBAKİ</t>
  </si>
  <si>
    <t>SEYMEN SOĞAN</t>
  </si>
  <si>
    <t>ERMAN ALSAKAL</t>
  </si>
  <si>
    <t>CELALETTİN SARP SARPER</t>
  </si>
  <si>
    <t>ALİ BARAN KAYA</t>
  </si>
  <si>
    <t>AHMET KERİM DEMİR</t>
  </si>
  <si>
    <t>MERT EFE BÜLBÜLLER</t>
  </si>
  <si>
    <t>TANEM GÜNSEL</t>
  </si>
  <si>
    <t>MERAL MELİSA AKTAŞ</t>
  </si>
  <si>
    <t>ELİZ HANNAS</t>
  </si>
  <si>
    <t>EDA YURTGEZEN</t>
  </si>
  <si>
    <t>DEFNE ATAMTÜRK</t>
  </si>
  <si>
    <t>BÜŞRA YAZGÜL BÜLBÜL</t>
  </si>
  <si>
    <t>BİRSU GÜNSEL</t>
  </si>
  <si>
    <t>TANEM RESMİ</t>
  </si>
  <si>
    <t>MELİSA MUT</t>
  </si>
  <si>
    <t>16.12.2010</t>
  </si>
  <si>
    <t>01.01.2010</t>
  </si>
  <si>
    <t>29.06.2010</t>
  </si>
  <si>
    <t>04.03.2010</t>
  </si>
  <si>
    <t>14.07.2010</t>
  </si>
  <si>
    <t>23.06.2010</t>
  </si>
  <si>
    <t>20.02.2010</t>
  </si>
  <si>
    <t>04.08.2010</t>
  </si>
  <si>
    <t>09.08.2010</t>
  </si>
  <si>
    <t>28.09.2010</t>
  </si>
  <si>
    <t>10.10.2010</t>
  </si>
  <si>
    <t>15.10.2010</t>
  </si>
  <si>
    <t>16.05.2010</t>
  </si>
  <si>
    <t>04.07.2010</t>
  </si>
  <si>
    <t>25.05.2010</t>
  </si>
  <si>
    <t>08.06.2010</t>
  </si>
  <si>
    <t>12.12.2010</t>
  </si>
  <si>
    <t>23.11.2010</t>
  </si>
  <si>
    <t>19.04.2010</t>
  </si>
  <si>
    <t>TURGAY BORAN ÖZSAN</t>
  </si>
  <si>
    <t>ABDULRAHİM ŞAHİN</t>
  </si>
  <si>
    <t>OLGUN TARIK AÇIKBAŞ</t>
  </si>
  <si>
    <t>İBRAHİM UYSAL TUNÇBEL</t>
  </si>
  <si>
    <t>FURKAN ÇELİK</t>
  </si>
  <si>
    <t>FUAT GÜNEŞ</t>
  </si>
  <si>
    <t>EREN ORAK</t>
  </si>
  <si>
    <t>ENVER SERAÇ</t>
  </si>
  <si>
    <t>TAN ERSÖZER</t>
  </si>
  <si>
    <t>AHMET EĞİTMEN</t>
  </si>
  <si>
    <t>BAHİRE GÜLMEZ</t>
  </si>
  <si>
    <t>EDANUR AVCI</t>
  </si>
  <si>
    <t>ESİLA GÖNÜL</t>
  </si>
  <si>
    <t>MELİKE TOPAL</t>
  </si>
  <si>
    <t>NEFES SİMİTCİOĞLU</t>
  </si>
  <si>
    <t>PEMBE FISTIKCI</t>
  </si>
  <si>
    <t>RÜVEYDA KARAKAŞ</t>
  </si>
  <si>
    <t>SAHİL BEŞİR</t>
  </si>
  <si>
    <t>SEVİLAY DOĞAN</t>
  </si>
  <si>
    <t>26.10.2010</t>
  </si>
  <si>
    <t>16.06.2010</t>
  </si>
  <si>
    <t>20.01.2010</t>
  </si>
  <si>
    <t>13.05.2010</t>
  </si>
  <si>
    <t>29.04.2010</t>
  </si>
  <si>
    <t>07.05.2010</t>
  </si>
  <si>
    <t>06.05.2010</t>
  </si>
  <si>
    <t>19.03.2010</t>
  </si>
  <si>
    <t>13.09.2010</t>
  </si>
  <si>
    <t>16.01.2010</t>
  </si>
  <si>
    <t>22.11.2010</t>
  </si>
  <si>
    <t>05.01.2010</t>
  </si>
  <si>
    <t>27.05.2010</t>
  </si>
  <si>
    <t>21.01.2010</t>
  </si>
  <si>
    <t>05.10.2010</t>
  </si>
  <si>
    <t>28.05.2010</t>
  </si>
  <si>
    <t>14.06.2010</t>
  </si>
  <si>
    <t>28.01.2010</t>
  </si>
  <si>
    <t>06.12.2010</t>
  </si>
  <si>
    <t>ELA ALBAY</t>
  </si>
  <si>
    <t>HASAN ENVER KIZILYÜREK</t>
  </si>
  <si>
    <t>BESİM MİSEB</t>
  </si>
  <si>
    <t>CEM ÖZKUL ŞANLIER</t>
  </si>
  <si>
    <t>FUAT BOYACIOĞLU</t>
  </si>
  <si>
    <t>HAKTAN BUDA</t>
  </si>
  <si>
    <t>KEREM BAYSAL</t>
  </si>
  <si>
    <t>NAZIM KAYRA KAHRAMAN</t>
  </si>
  <si>
    <t>NURETTİN DORUK YAMAK</t>
  </si>
  <si>
    <t>SALİH EMİNEL</t>
  </si>
  <si>
    <t>ZEHRA KAYAN</t>
  </si>
  <si>
    <t>NİLÜFER ŞANYOL</t>
  </si>
  <si>
    <t>MELEK ECE TALİ</t>
  </si>
  <si>
    <t xml:space="preserve">MASAL DEĞİRMENCİ </t>
  </si>
  <si>
    <t>KADRİYE ELA TALİ</t>
  </si>
  <si>
    <t>HÜMEYRA SAĞLAM</t>
  </si>
  <si>
    <t>ELA GÜZELTAŞ</t>
  </si>
  <si>
    <t>CEMRE SİNCAR</t>
  </si>
  <si>
    <t>DEFNE FARİSOĞLU</t>
  </si>
  <si>
    <t>29.09.2010</t>
  </si>
  <si>
    <t>31.08.2010</t>
  </si>
  <si>
    <t>02.02.2010</t>
  </si>
  <si>
    <t>22.07.2010</t>
  </si>
  <si>
    <t>06.01.2010</t>
  </si>
  <si>
    <t>26.08.2010</t>
  </si>
  <si>
    <t>17.09.2010</t>
  </si>
  <si>
    <t>23.10.2010</t>
  </si>
  <si>
    <t>29.07.2010</t>
  </si>
  <si>
    <t>23.08.2010</t>
  </si>
  <si>
    <t>13.07.2010</t>
  </si>
  <si>
    <t>28.03.2010</t>
  </si>
  <si>
    <t>04.01.2010</t>
  </si>
  <si>
    <t>15.03.2010</t>
  </si>
  <si>
    <t>30.03.2010</t>
  </si>
  <si>
    <t>19.08.2010</t>
  </si>
  <si>
    <t>ARAS SAYGILI</t>
  </si>
  <si>
    <t>DEVRİM DİREN DİNLER</t>
  </si>
  <si>
    <t>EŞREF TAÇKIRAN</t>
  </si>
  <si>
    <t>HÜSEYİN YÜCEDAĞ</t>
  </si>
  <si>
    <t>KARAN YERDELEN</t>
  </si>
  <si>
    <t>MEHMET BARABAR</t>
  </si>
  <si>
    <t>SALİH USTA</t>
  </si>
  <si>
    <t>YAHYA KEMAL KOZALAK</t>
  </si>
  <si>
    <t>ELA SUCUBAŞI</t>
  </si>
  <si>
    <t>FATMA SILA ALTINBAŞ</t>
  </si>
  <si>
    <t>GÜLCEM KÜÇÜK</t>
  </si>
  <si>
    <t>HİDAYET SELİN OSMANLI</t>
  </si>
  <si>
    <t>MASAL ÇAĞLIOĞLU</t>
  </si>
  <si>
    <t>NİLCEN KARABENLİ</t>
  </si>
  <si>
    <t>CEYLAN ŞAHİN</t>
  </si>
  <si>
    <t>SADİYE SOYERDEN</t>
  </si>
  <si>
    <t>19.01.2010</t>
  </si>
  <si>
    <t>02.06.2010</t>
  </si>
  <si>
    <t>21.02.2010</t>
  </si>
  <si>
    <t>20.12.2010</t>
  </si>
  <si>
    <t>13.02.2010</t>
  </si>
  <si>
    <t>19.02.2010</t>
  </si>
  <si>
    <t>09.04.2010</t>
  </si>
  <si>
    <t>05.03.2010</t>
  </si>
  <si>
    <t>28.08.2010</t>
  </si>
  <si>
    <t>11.01.2010</t>
  </si>
  <si>
    <t>04.05.2010</t>
  </si>
  <si>
    <t>16.02.2010</t>
  </si>
  <si>
    <t>11.03.2010</t>
  </si>
  <si>
    <t>11.07.2010</t>
  </si>
  <si>
    <t>28.12.2010</t>
  </si>
  <si>
    <t>MEHMET ŞAKACI</t>
  </si>
  <si>
    <t>KIRAÇ GEZERCAN</t>
  </si>
  <si>
    <t>İBRAHİM DOĞAN</t>
  </si>
  <si>
    <t>HASAN ALİ TOPAL</t>
  </si>
  <si>
    <t>FEVZİ EMİR HACIOĞULLARI</t>
  </si>
  <si>
    <t>EGE HOŞKARA</t>
  </si>
  <si>
    <t>DAĞHAN KIRALLAR</t>
  </si>
  <si>
    <t>BURAK TONA</t>
  </si>
  <si>
    <t>SEVİN DERİN ÖZKUL</t>
  </si>
  <si>
    <t>GÜL HANIM GÜÇLÜ</t>
  </si>
  <si>
    <t>FATMANUR POLAT</t>
  </si>
  <si>
    <t>CANSU GÖKTEPE</t>
  </si>
  <si>
    <t>CANAN TABAKOĞLU</t>
  </si>
  <si>
    <t>AYŞE MASAL KALKANLI</t>
  </si>
  <si>
    <t>PRINCESS ALIA İŞGÜZAR</t>
  </si>
  <si>
    <t>NESRİN ÖZKISA</t>
  </si>
  <si>
    <t>MÜSLÜM GÜLER</t>
  </si>
  <si>
    <t>02.04.2010</t>
  </si>
  <si>
    <t>03.09.2010</t>
  </si>
  <si>
    <t>10.06.2010</t>
  </si>
  <si>
    <t>03.03.2010</t>
  </si>
  <si>
    <t>23.09.2010</t>
  </si>
  <si>
    <t>05.05.2010</t>
  </si>
  <si>
    <t>24.02.2010</t>
  </si>
  <si>
    <t>18.09.2010</t>
  </si>
  <si>
    <t>21.04.2010</t>
  </si>
  <si>
    <t>06.11.2010</t>
  </si>
  <si>
    <t>07.04.2010</t>
  </si>
  <si>
    <t>13.10.2010</t>
  </si>
  <si>
    <t>29.03.2010</t>
  </si>
  <si>
    <t>16.07.2010</t>
  </si>
  <si>
    <t>EKLE</t>
  </si>
  <si>
    <t>KONTROL ET</t>
  </si>
  <si>
    <t xml:space="preserve">GSK </t>
  </si>
  <si>
    <t>ŞAH-MAT UKD</t>
  </si>
  <si>
    <t>YENİERENKÖY</t>
  </si>
  <si>
    <t xml:space="preserve">MASAL GÜLAL </t>
  </si>
  <si>
    <t>DORUK İLTAŞLI</t>
  </si>
  <si>
    <t>İBRAHİM ÇAKIR</t>
  </si>
  <si>
    <t>İZLEM ÇAKIR</t>
  </si>
  <si>
    <t>MASAL BAYTUNÇ</t>
  </si>
  <si>
    <t>ORHAN KESKİNKAYA</t>
  </si>
  <si>
    <t>HASAN DEMİR</t>
  </si>
  <si>
    <t>İSMAİL TEKİN YILDIRIM</t>
  </si>
  <si>
    <t>ERBAY HÜRSES</t>
  </si>
  <si>
    <t>KORAL ALİ CİVİSİLLİ</t>
  </si>
  <si>
    <t>DOĞA TİLKİ</t>
  </si>
  <si>
    <t>EFE GİRİTLİ</t>
  </si>
  <si>
    <t>ÖMER BİRSOY</t>
  </si>
  <si>
    <t>EZGİ ZEKAİ</t>
  </si>
  <si>
    <t>MUSTAFA BETMEZOĞLU</t>
  </si>
  <si>
    <t>İMRA GÖZÜKELEŞ</t>
  </si>
  <si>
    <t>MEHMET BODUR</t>
  </si>
  <si>
    <t>HASAN DENYALI</t>
  </si>
  <si>
    <t>ZÜLFÜ ASLANLI</t>
  </si>
  <si>
    <t>MISRA ARTAN</t>
  </si>
  <si>
    <t>YALÇIN KASAPOĞLU</t>
  </si>
  <si>
    <t>HÜSEYİN ALTINAY GAZİ</t>
  </si>
  <si>
    <t xml:space="preserve">ADA SAĞLAMOĞLU </t>
  </si>
  <si>
    <t>BERKAY BAŞAR</t>
  </si>
  <si>
    <t>MGA</t>
  </si>
  <si>
    <t>GÜRAY CANSU KOŞUCU</t>
  </si>
  <si>
    <t>DORA EKŞİCİ</t>
  </si>
  <si>
    <t>RÜYAM YILDIRIM</t>
  </si>
  <si>
    <t>FATMA AKANÇAY</t>
  </si>
  <si>
    <t>BARAN ÖZDURAL</t>
  </si>
  <si>
    <t>GÜLAY HASOĞLU</t>
  </si>
  <si>
    <t>İSMAİL EREN MİDEM</t>
  </si>
  <si>
    <t>ALİ CANEL MİDEM</t>
  </si>
  <si>
    <t>HÜSEYİN MERT DENİZ</t>
  </si>
  <si>
    <t>EYLÜL NASİPOĞLU</t>
  </si>
  <si>
    <t xml:space="preserve">AYBERK AĞA </t>
  </si>
  <si>
    <t>SALİH KEREM ERTÜRK</t>
  </si>
  <si>
    <t>BERK TEZAY</t>
  </si>
  <si>
    <t>SUZAN SAKALLI</t>
  </si>
  <si>
    <t>BERTUĞ İLGİLİLER</t>
  </si>
  <si>
    <t>RÜZGAR MİRALAY</t>
  </si>
  <si>
    <t>DORUK CONKBAYIR İPTAL</t>
  </si>
  <si>
    <t>DERİN KAYA (İPTAL)</t>
  </si>
  <si>
    <t>MURAT GÜÇVER</t>
  </si>
  <si>
    <t>ÇAĞATAY ÇETİNEL</t>
  </si>
  <si>
    <t>CEMAL KONUKLU</t>
  </si>
  <si>
    <t>YAĞMUR KURT</t>
  </si>
  <si>
    <t xml:space="preserve">DEFNE İMRE </t>
  </si>
  <si>
    <t>AKİLE ÖZKAN</t>
  </si>
  <si>
    <t xml:space="preserve">NAZ GÖKSAN </t>
  </si>
  <si>
    <t xml:space="preserve">DENİZ SUNA </t>
  </si>
  <si>
    <t>BAŞAR BAYRAKTAR</t>
  </si>
  <si>
    <t>ALEYNA BAYRAKTAR</t>
  </si>
  <si>
    <t>MEHMET GÖKTÜRK KEPEZ</t>
  </si>
  <si>
    <t>ANESU MASIMBA</t>
  </si>
  <si>
    <t>MASAL EYÜBOĞLU</t>
  </si>
  <si>
    <t>KHADIJA ELFELO</t>
  </si>
  <si>
    <t>DENİZ DÖVEÇ</t>
  </si>
  <si>
    <t>BEREN DÜZGEN</t>
  </si>
  <si>
    <t>ELVİN TİLKİ</t>
  </si>
  <si>
    <t>ZENAN KARA</t>
  </si>
  <si>
    <t>SEBASTIAN SAIA</t>
  </si>
  <si>
    <t>ALİ EMRE ÖZBEK</t>
  </si>
  <si>
    <t>BÜLENT COŞKUNER</t>
  </si>
  <si>
    <t>22.03.2008</t>
  </si>
  <si>
    <t>07.03.2008</t>
  </si>
  <si>
    <t>26.12.2008</t>
  </si>
  <si>
    <t>20.11.2008</t>
  </si>
  <si>
    <t>07.05.2008</t>
  </si>
  <si>
    <t>16.07.2007</t>
  </si>
  <si>
    <t>07.06.2007</t>
  </si>
  <si>
    <t>329290</t>
  </si>
  <si>
    <t>441398</t>
  </si>
  <si>
    <t>323640</t>
  </si>
  <si>
    <t>343970</t>
  </si>
  <si>
    <t>000000</t>
  </si>
  <si>
    <t>011240</t>
  </si>
  <si>
    <t>337912</t>
  </si>
  <si>
    <t>THEODOR ISHAQ BAHADDİN WINDSPERGER</t>
  </si>
  <si>
    <t>ADA AYSIN ÇETİNASLAN</t>
  </si>
  <si>
    <t>KENAN AZİZ AKMEŞE</t>
  </si>
  <si>
    <t>GÖLGE EYLÜL OĞUZ</t>
  </si>
  <si>
    <t>ALİ EFE BAKIR</t>
  </si>
  <si>
    <t>ŞEVVAL ÖZGENÇ</t>
  </si>
  <si>
    <t>DAMLA ÖZTIRAK</t>
  </si>
  <si>
    <t>GAMZE EROĞLU</t>
  </si>
  <si>
    <t>ALP EMRE ACAR</t>
  </si>
  <si>
    <t>EREN ÖZTÜRK</t>
  </si>
  <si>
    <t>00.00.2008</t>
  </si>
  <si>
    <t>ALARA ÖZDEN</t>
  </si>
  <si>
    <t>KUZEY DENİZ</t>
  </si>
  <si>
    <t>TUĞRA SÜLEYMAN BİLGİN</t>
  </si>
  <si>
    <t>MEHMET DOĞU</t>
  </si>
  <si>
    <t>SUPHİ TOPÇEKEN</t>
  </si>
  <si>
    <t>REMZİ BERKİN YAVAŞ</t>
  </si>
  <si>
    <t>ALP TAŞEL ÖZÇELİKHAN</t>
  </si>
  <si>
    <t>MUSTAFA KEMAL ATA AYDIN</t>
  </si>
  <si>
    <t>CAHİT EKEMEN</t>
  </si>
  <si>
    <t>NİSA MAZES BORAN</t>
  </si>
  <si>
    <t>EYLÜL OSMANCIKOĞLU</t>
  </si>
  <si>
    <t>DEMİRHAN REDİF</t>
  </si>
  <si>
    <t>NEHİR ANDAÇ</t>
  </si>
  <si>
    <t>GÖKÇESU EFE</t>
  </si>
  <si>
    <t>ŞÜHEDA AKYOL</t>
  </si>
  <si>
    <t>BATUHAN BOYBEY</t>
  </si>
  <si>
    <t>NİSAN YALÇIN</t>
  </si>
  <si>
    <t>ADAL DALKILIÇ</t>
  </si>
  <si>
    <t>MERYEM SAĞIROĞLU</t>
  </si>
  <si>
    <t>MEHMET AKBALLI</t>
  </si>
  <si>
    <t>KUZEY MUHTAROĞLU</t>
  </si>
  <si>
    <t>DERİN MUHTAROĞLU</t>
  </si>
  <si>
    <t>SERBAY ZENGİ</t>
  </si>
  <si>
    <t>KARAN KAYNAR</t>
  </si>
  <si>
    <t>ALYA VOLKAN</t>
  </si>
  <si>
    <t>LAREN VOLKAN</t>
  </si>
  <si>
    <t>BERK DENEREL</t>
  </si>
  <si>
    <t>EGE ARAR</t>
  </si>
  <si>
    <t>YAŞAR KARAFİSTAN</t>
  </si>
  <si>
    <t>ERHAN AFŞAROĞLU</t>
  </si>
  <si>
    <t>DORUK DOLU (İPTAL)</t>
  </si>
  <si>
    <t>BAŞAK SU ORHAN (İPTAL)</t>
  </si>
  <si>
    <t>BERK SARI (İPTAL)</t>
  </si>
  <si>
    <t xml:space="preserve">DORUK DOLU </t>
  </si>
  <si>
    <t>EMRE ŞEB</t>
  </si>
  <si>
    <t>MEHMET ALİ ALEMDAR</t>
  </si>
  <si>
    <t>ALİ ALEMDAR</t>
  </si>
  <si>
    <t>ÖMER AKGÜL ÇELİK</t>
  </si>
  <si>
    <t>MEHMET BİNBAŞI</t>
  </si>
  <si>
    <t>DOĞA KALYONCU</t>
  </si>
  <si>
    <t>GÖKÇE KARATAŞ</t>
  </si>
  <si>
    <t>EMİR BAYIR</t>
  </si>
  <si>
    <t>HÜSEYİN ALTINCIOĞLU</t>
  </si>
  <si>
    <t>AYFER ÖZEFE</t>
  </si>
  <si>
    <t>YAREN ŞAHİN</t>
  </si>
  <si>
    <t>KAVAZ ÇAYÖNÜ</t>
  </si>
  <si>
    <t>BATUHAN KAYA</t>
  </si>
  <si>
    <t>DENİZ BULAK</t>
  </si>
  <si>
    <t>BAYRAM BARBALİ</t>
  </si>
  <si>
    <t>BERK HAÇLI</t>
  </si>
  <si>
    <t>ESMA DENİZ SENCER</t>
  </si>
  <si>
    <t>TAMER TUNÇ</t>
  </si>
  <si>
    <t>ARDA DOKUZ</t>
  </si>
  <si>
    <t>DEVRİM ERÇELİK</t>
  </si>
  <si>
    <t>NAZLI AKYOL</t>
  </si>
  <si>
    <t>ALİ CEM ÖZTOP</t>
  </si>
  <si>
    <t>ERAS ÇAVDAR</t>
  </si>
  <si>
    <t>SALİH KUNTER</t>
  </si>
  <si>
    <t>AYLA ÖZÖREN</t>
  </si>
  <si>
    <t>SELAHATTİN ÖZOĞLU</t>
  </si>
  <si>
    <t>ELA ORHUNÖZ</t>
  </si>
  <si>
    <t>HASAN ORHUNÖZ</t>
  </si>
  <si>
    <t>PEDRA ALMASİ</t>
  </si>
  <si>
    <t>136-493992-4</t>
  </si>
  <si>
    <t>ERAY GÜLŞEN</t>
  </si>
  <si>
    <t>ÖMER SELİM GÜLTEKİN</t>
  </si>
  <si>
    <t>SALİH SAĞDIÇ</t>
  </si>
  <si>
    <t>OSMAN YARKIN</t>
  </si>
  <si>
    <t>AVNİ CANKURT</t>
  </si>
  <si>
    <t>AYNUR UMAN</t>
  </si>
  <si>
    <t>FAHRİ SEVER</t>
  </si>
  <si>
    <t>HÜSEYİN ERDOĞAN</t>
  </si>
  <si>
    <t>BİR</t>
  </si>
  <si>
    <t>MUSAB YÖRÜK</t>
  </si>
  <si>
    <t>EMIR AKBASHEV</t>
  </si>
  <si>
    <t>STEPAN DVORYANCHIKOV</t>
  </si>
  <si>
    <t>BRIAN PAIDAMOYO SITHOLE</t>
  </si>
  <si>
    <t>MUSTAFA HÜRBEN</t>
  </si>
  <si>
    <t>OKAN CİVELEK</t>
  </si>
  <si>
    <t>ALÇICIOĞLU GÜNEŞ</t>
  </si>
  <si>
    <t>ERAN ERİÇ</t>
  </si>
  <si>
    <t>altıntaş demir</t>
  </si>
  <si>
    <t>tuğalp erşan karaca</t>
  </si>
  <si>
    <t>ÖMERCAN DEMİR</t>
  </si>
  <si>
    <t>EMRE DOĞRUEL</t>
  </si>
  <si>
    <t>İZCAN NURLUÖZ</t>
  </si>
  <si>
    <t>DENİZ ŞAN</t>
  </si>
  <si>
    <t>MELEK OBENLER</t>
  </si>
  <si>
    <t>PERVİN KOFALI</t>
  </si>
  <si>
    <t>SILA SARAÇ</t>
  </si>
  <si>
    <t>SILA AKBİLEK</t>
  </si>
  <si>
    <t>ADİLE ŞAHLI</t>
  </si>
  <si>
    <t>ALP ÖzDURU</t>
  </si>
  <si>
    <t>OKAN ARCA</t>
  </si>
  <si>
    <t>TOLGA DEMİREL</t>
  </si>
  <si>
    <t>BURAK AKGİL</t>
  </si>
  <si>
    <t>MUSTAFA EGE ERBAŞ</t>
  </si>
  <si>
    <t>ALİ TOPAL</t>
  </si>
  <si>
    <t>DEMİR İLHAN</t>
  </si>
  <si>
    <t>ATAKAN KARABIYIK</t>
  </si>
  <si>
    <t>ŞENLİK AYNUR</t>
  </si>
  <si>
    <t>TESLİME OSUM</t>
  </si>
  <si>
    <t>EYLÜL SONGELEN</t>
  </si>
  <si>
    <t>DEFNE NİZAM</t>
  </si>
  <si>
    <t>ÖYKÜ AZİZOĞLU</t>
  </si>
  <si>
    <t>ÖZEL TUĞRALI</t>
  </si>
  <si>
    <t>SUDE DALOĞLU</t>
  </si>
  <si>
    <t>LADEN NİZAM</t>
  </si>
  <si>
    <t>EBRAR ÖĞÜT</t>
  </si>
  <si>
    <t>KAYRA SEVİLİR</t>
  </si>
  <si>
    <t>RÜSTEM KAĞAN DEBEŞ</t>
  </si>
  <si>
    <t>ERDOĞAN KOÇ</t>
  </si>
  <si>
    <t>CENGİZ SALDUN</t>
  </si>
  <si>
    <t>METİN NAY</t>
  </si>
  <si>
    <t>ELİZ SERVET YAĞCI</t>
  </si>
  <si>
    <t>EMİR UTKU KAHRAMAN</t>
  </si>
  <si>
    <t>GİRNE KALESİ</t>
  </si>
  <si>
    <t>OĞUZ ÇOMUNOĞLU</t>
  </si>
  <si>
    <t>ŞAHMAT</t>
  </si>
  <si>
    <t>YÖRÜKOĞLU KEMAL</t>
  </si>
  <si>
    <t>DENİZ BURGAÇ</t>
  </si>
  <si>
    <t>BARKINAY DENİZ</t>
  </si>
  <si>
    <t>KAYAR ZEKİ</t>
  </si>
  <si>
    <t>KARATAŞ GÖKÇE</t>
  </si>
  <si>
    <t>DALKILIÇ ADAL</t>
  </si>
  <si>
    <t>ÇAHAN YİĞİT HABİB</t>
  </si>
  <si>
    <t>tan yüksel (lsd)</t>
  </si>
  <si>
    <t>kanal mustafa (lsd)</t>
  </si>
  <si>
    <t>özder han (lsd)</t>
  </si>
  <si>
    <t>özmen ömer (lsd)</t>
  </si>
  <si>
    <t>ARA ÇAVUŞOĞLU</t>
  </si>
  <si>
    <t>EMELNUR DEMİR (İPTAL)</t>
  </si>
  <si>
    <t>SELÇUK SALTUK (İPTAL)</t>
  </si>
  <si>
    <t>MEHMET AKAY (İPTAL)</t>
  </si>
  <si>
    <t>MEHMET AKAY ULUALP</t>
  </si>
  <si>
    <t>HALİM DEMİRDÖVEN</t>
  </si>
  <si>
    <t>EKREM ULU</t>
  </si>
  <si>
    <t>YUSUF İHSAN ULU</t>
  </si>
  <si>
    <t>EŞREF ARMAĞAN EŞKİNAT</t>
  </si>
  <si>
    <t>ARDA GÖZDE</t>
  </si>
  <si>
    <t>DİYAP BÜYÜKAŞIK</t>
  </si>
  <si>
    <t>YAĞIZ AYDIN ERDAL</t>
  </si>
  <si>
    <t>YASMİN BELLOUM</t>
  </si>
  <si>
    <t>NAZMİ CAN DOĞAN</t>
  </si>
  <si>
    <t>HALİT USLU</t>
  </si>
  <si>
    <t>DURSUN EFE BORAN</t>
  </si>
  <si>
    <t>ÇAĞATAY BAŞARIR</t>
  </si>
  <si>
    <t>FURKAN BAŞARIR</t>
  </si>
  <si>
    <t>BUSE ÖZMUT</t>
  </si>
  <si>
    <t>RÜZGAR UĞURLUAY</t>
  </si>
  <si>
    <t>DENİZ UĞURLUAY</t>
  </si>
  <si>
    <t>GAMZE KARAALİ</t>
  </si>
  <si>
    <t>ONUR HASAN İSTİLLOZLU</t>
  </si>
  <si>
    <t>DOĞAN ARŞEHİT</t>
  </si>
  <si>
    <t>GÜLŞEN OYLUM</t>
  </si>
  <si>
    <t>ADA ŞAHİN</t>
  </si>
  <si>
    <t>HASAN YULAF</t>
  </si>
  <si>
    <t>00.00.2006</t>
  </si>
  <si>
    <t>MEHMET GÜL</t>
  </si>
  <si>
    <t>ARZU VALENTINA GÜL</t>
  </si>
  <si>
    <t>YAVUZ TAMAKAN</t>
  </si>
  <si>
    <t>KAAN AKBATU</t>
  </si>
  <si>
    <t>AREN KARA</t>
  </si>
  <si>
    <t>ALİ AMCAOĞLU</t>
  </si>
  <si>
    <t xml:space="preserve">AREN  ÜÇAY </t>
  </si>
  <si>
    <t>DENİZ TAMAKAN</t>
  </si>
  <si>
    <t>İBRAHİM AVCU</t>
  </si>
  <si>
    <t>AVORNIC ALEVİZEANDRU</t>
  </si>
  <si>
    <t>MARIN ALEVİZEEEV</t>
  </si>
  <si>
    <t>ALEVİZEEI SOLTAN</t>
  </si>
  <si>
    <t>KEMAL HACIMEVLÜT VİZE</t>
  </si>
  <si>
    <t>erk ortunç VİZE</t>
  </si>
  <si>
    <t>arhan kavuklu VİZE</t>
  </si>
  <si>
    <t>IULIAN BALTAG</t>
  </si>
  <si>
    <t>00.00.1992</t>
  </si>
  <si>
    <t>ÖMER FARUK DOĞAN</t>
  </si>
  <si>
    <t>kktc</t>
  </si>
  <si>
    <t>ANIL ÇİVİ</t>
  </si>
  <si>
    <t>00.00.1999</t>
  </si>
  <si>
    <t>TC</t>
  </si>
  <si>
    <t>SALİH UÇUCU</t>
  </si>
  <si>
    <t>ARAS COHAR</t>
  </si>
  <si>
    <t>HELİN TÜRERAY</t>
  </si>
  <si>
    <t>KADİR ÖZER</t>
  </si>
  <si>
    <t>ADEM MERTGÖZ</t>
  </si>
  <si>
    <t>MASAL OĞUZ</t>
  </si>
  <si>
    <t>DENİZ DERAT</t>
  </si>
  <si>
    <t>emsal keleş</t>
  </si>
  <si>
    <t>KEMAL KONDOZ</t>
  </si>
  <si>
    <t>HATİCE ÇAKIRLAR</t>
  </si>
  <si>
    <t>ALMİRA KARAYUSUFOĞLU</t>
  </si>
  <si>
    <t>ALEYNA KARAYUSUFOĞLU</t>
  </si>
  <si>
    <t>ASRIN ÖZER</t>
  </si>
  <si>
    <t>MERT TAŞELİ</t>
  </si>
  <si>
    <t>İSMAİL DEBEŞ</t>
  </si>
  <si>
    <t>AREN FEGAN</t>
  </si>
  <si>
    <t>VEHİT YALÇIN</t>
  </si>
  <si>
    <t>ÖZCAN EZEL</t>
  </si>
  <si>
    <t>RAMAZANOĞLU EDA</t>
  </si>
  <si>
    <t>HAYAL ARSLAN</t>
  </si>
  <si>
    <t>ASLAN EREN</t>
  </si>
  <si>
    <t>DERVİŞOĞLU ASMİN</t>
  </si>
  <si>
    <t>ZEKİ ZERRİN</t>
  </si>
  <si>
    <t>ÇOBAN BÜNYAMİN</t>
  </si>
  <si>
    <t>TÜRKOĞLU REŞAT TARIK</t>
  </si>
  <si>
    <t>TÜRKOĞLU TOPRAK</t>
  </si>
  <si>
    <t>ÖZOĞUL SELAHATTİN</t>
  </si>
  <si>
    <t>DEMİR ZEYNEP</t>
  </si>
  <si>
    <t>DERVİŞOĞLU FEYZA</t>
  </si>
  <si>
    <t xml:space="preserve">HOCAOĞLU MUSTAFA </t>
  </si>
  <si>
    <t>HAYDAR AYŞE</t>
  </si>
  <si>
    <t>TÜYSÜZ CEMALİYE</t>
  </si>
  <si>
    <t>341038 TC</t>
  </si>
  <si>
    <t>MERT UZUN</t>
  </si>
  <si>
    <t>AREL ÜRCAN</t>
  </si>
  <si>
    <t>ATA SAMİOĞLU</t>
  </si>
  <si>
    <t>İLKER İNCİ</t>
  </si>
  <si>
    <t>HASAN TAN KARCI</t>
  </si>
  <si>
    <t>CEMRE KIRIŞ</t>
  </si>
  <si>
    <t>MEHMET KARAL</t>
  </si>
  <si>
    <t>DURU DENİZ BARUTCUZADE</t>
  </si>
  <si>
    <t>ADA DOĞAN</t>
  </si>
  <si>
    <t>YİĞİT ERCAN</t>
  </si>
  <si>
    <t>FEHİM ERCAN</t>
  </si>
  <si>
    <t>GÖKÇEN DENİZALP</t>
  </si>
  <si>
    <t>MUSTAFA DOĞU</t>
  </si>
  <si>
    <t>SARP AKKAR</t>
  </si>
  <si>
    <t>EMİNE ÖZERDEN</t>
  </si>
  <si>
    <t>IRMAK BAYRAMLAR</t>
  </si>
  <si>
    <t>DOĞU SONGELEN</t>
  </si>
  <si>
    <t>ERGÜN CEVİZLİ</t>
  </si>
  <si>
    <t>ADNAN AKİL</t>
  </si>
  <si>
    <t>BUĞRA ERDEN</t>
  </si>
  <si>
    <t>MEDİNE NAZ DAL</t>
  </si>
  <si>
    <t>EGE SÖNMEZ</t>
  </si>
  <si>
    <t>NEHİR BAYRAMOĞLU</t>
  </si>
  <si>
    <t>GÜRHAN ŞENLİK</t>
  </si>
  <si>
    <t>EGE AGAH GÜRKAN</t>
  </si>
  <si>
    <t>NİYAZİ ÇAKIRLAR</t>
  </si>
  <si>
    <t>EMİNE DOĞRUEL</t>
  </si>
  <si>
    <t>AUSTINE ELOKA OKEUKWU</t>
  </si>
  <si>
    <t>MELTEM ŞİMŞEK</t>
  </si>
  <si>
    <t>FURKAN ÇELİK (iptal)</t>
  </si>
  <si>
    <t>BAŞBUĞ ÖZCAN</t>
  </si>
  <si>
    <t>NECATİGİL AYŞE DENİZ</t>
  </si>
  <si>
    <t>EVREN BULANCAK</t>
  </si>
  <si>
    <t>ALTEKİN BEYOĞLU</t>
  </si>
  <si>
    <t>BARAN DEMİR</t>
  </si>
  <si>
    <t>DERYA NERELİ</t>
  </si>
  <si>
    <t>CENGİZHAN NERELİ</t>
  </si>
  <si>
    <t>ÇAĞIL AKPINAR</t>
  </si>
  <si>
    <t>MURAT BORUCU</t>
  </si>
  <si>
    <t>KUZEY ÇAVUŞOĞLU</t>
  </si>
  <si>
    <t>NURAY SOYAK</t>
  </si>
  <si>
    <t>ÜNAL BLADANLI</t>
  </si>
  <si>
    <t>EZEL DOĞAN BLADANLI</t>
  </si>
  <si>
    <t>SEMRA HAYDAROĞULLARI</t>
  </si>
  <si>
    <t>KKTC</t>
  </si>
  <si>
    <t>ARDA GÖKMENOĞLU</t>
  </si>
  <si>
    <t>DALMAN ZAİFOĞLU</t>
  </si>
  <si>
    <t>YALIN ÇİYİLTEPE</t>
  </si>
  <si>
    <t>AYHAN ÖNEL</t>
  </si>
  <si>
    <t>ARİF AKBAŞ</t>
  </si>
  <si>
    <t>TC/KKTC</t>
  </si>
  <si>
    <t>UYTUN BATUHAN KARAMAN</t>
  </si>
  <si>
    <t>MEDİNE AŞAN</t>
  </si>
  <si>
    <t>CEM EREN AKBAL</t>
  </si>
  <si>
    <t>GÜNAY ÇAĞINER</t>
  </si>
  <si>
    <t>NEHİR AKPINAR</t>
  </si>
  <si>
    <t>DORUK KÖSEOĞLULARI</t>
  </si>
  <si>
    <t>DENİZ YİĞİT ÇELİK</t>
  </si>
  <si>
    <t>YUSUF KARA</t>
  </si>
  <si>
    <t>EYÜPHAN DOĞAN</t>
  </si>
  <si>
    <t>ERTUĞRUL KIRDAĞ</t>
  </si>
  <si>
    <t>SN.</t>
  </si>
  <si>
    <t>C.</t>
  </si>
  <si>
    <t>TELEFON</t>
  </si>
  <si>
    <t>UYRUK</t>
  </si>
  <si>
    <t>NİZAR BAĞDATLI</t>
  </si>
  <si>
    <t>ASYA ILGAZ</t>
  </si>
  <si>
    <t>ÇAĞAN TOKMAK</t>
  </si>
  <si>
    <t>FAHİR ATA HANÇER</t>
  </si>
  <si>
    <t>AYAZ ILGAZ</t>
  </si>
  <si>
    <t>GÜLTEKİNOĞLU SELİN</t>
  </si>
  <si>
    <t>YURTTANIR MERYEM SU</t>
  </si>
  <si>
    <t>HASAN ZEKİCAN</t>
  </si>
  <si>
    <t>FUAT ABİŞ</t>
  </si>
  <si>
    <t>KAĞAN AHMET LAKADAMYALI</t>
  </si>
  <si>
    <t>RAİF DENKTAŞ</t>
  </si>
  <si>
    <t>ÇAĞAN İSMET İLERİ</t>
  </si>
  <si>
    <t>DOĞU KARAHANLI</t>
  </si>
  <si>
    <t>MUHAMMET ÇELİKKIRAN</t>
  </si>
  <si>
    <t>MEHMET EREN BALTA</t>
  </si>
  <si>
    <t>BERKAY TUNÇEL</t>
  </si>
  <si>
    <t>BARAN İNCE</t>
  </si>
  <si>
    <t>ÖTÜKEN EFE</t>
  </si>
  <si>
    <t>MUSTAFA ŞENTÜRK</t>
  </si>
  <si>
    <t>bidged</t>
  </si>
  <si>
    <t>k</t>
  </si>
  <si>
    <t>MEHMET KELEŞZADE</t>
  </si>
  <si>
    <t>AZRA GÖKSAN</t>
  </si>
  <si>
    <t>DURSUN ERKANLI</t>
  </si>
  <si>
    <t>00.00.2009</t>
  </si>
  <si>
    <t>SALİH KOMPİL</t>
  </si>
  <si>
    <t>TANER MİRAÇ MİMOĞLU</t>
  </si>
  <si>
    <t>KAĞAN KUTLAY</t>
  </si>
  <si>
    <t>ŞERİFE ŞENER</t>
  </si>
  <si>
    <t>KKTC/TC</t>
  </si>
  <si>
    <t>GRAFFİ TANAKA BESTER</t>
  </si>
  <si>
    <t>ZİM</t>
  </si>
  <si>
    <t>MUSTAFA GÖRELİ</t>
  </si>
  <si>
    <t>AZRA DOKUZLAR</t>
  </si>
  <si>
    <t>SELİN ERCİYAS</t>
  </si>
  <si>
    <t>SELEN NAZ TÜTENGİL</t>
  </si>
  <si>
    <t>SEDEN NAZ TÜTENGİL</t>
  </si>
  <si>
    <t>MARYAH AL-SAKRAN</t>
  </si>
  <si>
    <t>JOR</t>
  </si>
  <si>
    <t>SELMA HAZAL TUT</t>
  </si>
  <si>
    <t>ALEYNA NUR ÖZİSLAM</t>
  </si>
  <si>
    <t>ATEŞ BAĞDATLI</t>
  </si>
  <si>
    <t>SEZGİSU AKOĞLU</t>
  </si>
  <si>
    <t>İREM GÜLŞEN</t>
  </si>
  <si>
    <t>UMUD GÜLŞEN</t>
  </si>
  <si>
    <t>AZAT BAKRAMOV</t>
  </si>
  <si>
    <t>TÜRKM.</t>
  </si>
  <si>
    <t>KEMAL GÖZTAŞ</t>
  </si>
  <si>
    <t>ŞEFİKA ÖZOĞUL</t>
  </si>
  <si>
    <t>MİKAİL BİLİCİ</t>
  </si>
  <si>
    <t>TANEY AŞÇIOĞULLARI</t>
  </si>
  <si>
    <t>HASAN BİLGEHAN</t>
  </si>
  <si>
    <t>HAKAN BURAK KÜÇÜK</t>
  </si>
  <si>
    <t>HAYAL KÖRCEĞEZ</t>
  </si>
  <si>
    <t>MUHAMMED FARES</t>
  </si>
  <si>
    <t>ASYA DEMİRTAY</t>
  </si>
  <si>
    <t>HÜSEYİN BEYAZ</t>
  </si>
  <si>
    <t>EDİZ ÖZTÜRK</t>
  </si>
  <si>
    <t>AYAZ ÖZTÜRK</t>
  </si>
  <si>
    <t>AHMET ÖZTÜRK</t>
  </si>
  <si>
    <t>DORUK PEKRİOĞLU</t>
  </si>
  <si>
    <t>GONCE ONBAŞI</t>
  </si>
  <si>
    <t>ATA KONTOSOĞLU</t>
  </si>
  <si>
    <t>EMİR KIRBOĞA</t>
  </si>
  <si>
    <t>ERDOĞAN GÖKBULUT</t>
  </si>
  <si>
    <t>TALYA ŞENOL</t>
  </si>
  <si>
    <t>ALİ TÜMKAN</t>
  </si>
  <si>
    <t>SEDAT REYHAN</t>
  </si>
  <si>
    <t>356969</t>
  </si>
  <si>
    <t>ALİ ER</t>
  </si>
  <si>
    <t>342230</t>
  </si>
  <si>
    <t>ÖZCAN GÜNEY AKKAPULU</t>
  </si>
  <si>
    <t>15901252588</t>
  </si>
  <si>
    <t>DORUK BAYRAKTAR</t>
  </si>
  <si>
    <t>345062</t>
  </si>
  <si>
    <t>ÖMER YİĞİT KAYA</t>
  </si>
  <si>
    <t>336926</t>
  </si>
  <si>
    <t>KAYRA İSMAİL SİLAHCI</t>
  </si>
  <si>
    <t>336795</t>
  </si>
  <si>
    <t>329168</t>
  </si>
  <si>
    <t>334059</t>
  </si>
  <si>
    <t>AARON ESAT</t>
  </si>
  <si>
    <t>364094</t>
  </si>
  <si>
    <t>ENDER BEKTAŞ</t>
  </si>
  <si>
    <t>331228</t>
  </si>
  <si>
    <t>ENES BATU HUZ</t>
  </si>
  <si>
    <t>348596</t>
  </si>
  <si>
    <t>UZAY SAYAN</t>
  </si>
  <si>
    <t>353931</t>
  </si>
  <si>
    <t>ALPAY ÖZBAŞAR</t>
  </si>
  <si>
    <t>345379</t>
  </si>
  <si>
    <t>ADA KUZEY ERFİNİKE</t>
  </si>
  <si>
    <t>KKTC-TC</t>
  </si>
  <si>
    <t>330321</t>
  </si>
  <si>
    <t>ELAY KELEŞZADE</t>
  </si>
  <si>
    <t>340898</t>
  </si>
  <si>
    <t>338146</t>
  </si>
  <si>
    <t>İZGİ ÖZEVRİM</t>
  </si>
  <si>
    <t>335322</t>
  </si>
  <si>
    <t>HASAN KELEŞZADE</t>
  </si>
  <si>
    <t>344025</t>
  </si>
  <si>
    <t>DANIEL UMAN</t>
  </si>
  <si>
    <t>27853984400</t>
  </si>
  <si>
    <t>KAZAK</t>
  </si>
  <si>
    <t>8476953</t>
  </si>
  <si>
    <t>8225249</t>
  </si>
  <si>
    <t>SATRANÇ EĞİTİM MERKEZİ</t>
  </si>
  <si>
    <t>AHMED KASIM</t>
  </si>
  <si>
    <t>ESKİKÖY AKASYA</t>
  </si>
  <si>
    <t>KENTEL UTKU</t>
  </si>
  <si>
    <t>VELİSOY NİL</t>
  </si>
  <si>
    <t>NEHİR NURİ</t>
  </si>
  <si>
    <t>ERİŞEN MEHMET</t>
  </si>
  <si>
    <t>ASTAN ASIM ARAS</t>
  </si>
  <si>
    <t>ALTUNÇ METİN</t>
  </si>
  <si>
    <t>DEREBOYLU ZEYNEP</t>
  </si>
  <si>
    <t>KIRMIZI MEHMET</t>
  </si>
  <si>
    <t>EMİN NİL</t>
  </si>
  <si>
    <t>ARAL AVCI</t>
  </si>
  <si>
    <t>HAYAT ECE</t>
  </si>
  <si>
    <t>OĞUR ALİ BERK</t>
  </si>
  <si>
    <t>AREL DURMAZ</t>
  </si>
  <si>
    <t>275981</t>
  </si>
  <si>
    <t>BEREN AYSEL YASAN (ÇİFTE)</t>
  </si>
  <si>
    <t>BIBINUR ORAZALIYEVA</t>
  </si>
  <si>
    <t>AMIRKHAN ORAZALY</t>
  </si>
  <si>
    <t>mehmet can kavuk</t>
  </si>
  <si>
    <t>OZAN PALABIYIK</t>
  </si>
  <si>
    <t>28600552446</t>
  </si>
  <si>
    <t>AHMET EMRE GÜNDAL</t>
  </si>
  <si>
    <t>5130292675</t>
  </si>
  <si>
    <t>227924</t>
  </si>
  <si>
    <t>AYNUR İSTİLLOZLU</t>
  </si>
  <si>
    <t>BERKAY AKOVA</t>
  </si>
  <si>
    <t>21523589094</t>
  </si>
  <si>
    <t>BARTU AKOVA</t>
  </si>
  <si>
    <t>13417859390</t>
  </si>
  <si>
    <t>ALP CAN OKUMUŞ</t>
  </si>
  <si>
    <t>21808257328</t>
  </si>
  <si>
    <t>DERİN ADALIER</t>
  </si>
  <si>
    <t>333840</t>
  </si>
  <si>
    <t>AHMET KURT</t>
  </si>
  <si>
    <t>UYGUR KOÇAK</t>
  </si>
  <si>
    <t>29398097850</t>
  </si>
  <si>
    <t>CAN SOYKAN</t>
  </si>
  <si>
    <t>342678</t>
  </si>
  <si>
    <t>RÜZGAR ÖZSELİM</t>
  </si>
  <si>
    <t>352257</t>
  </si>
  <si>
    <t>GÖÇMENKÖY</t>
  </si>
  <si>
    <t>350515</t>
  </si>
  <si>
    <t>HİLMİ ÖKSÜZ</t>
  </si>
  <si>
    <t>149137</t>
  </si>
  <si>
    <t>GÜLİZ ÖKSÜZ</t>
  </si>
  <si>
    <t>196265</t>
  </si>
  <si>
    <t>KAYLA ÖZYİĞİT</t>
  </si>
  <si>
    <t>367156</t>
  </si>
  <si>
    <t>DİLA ENSARİ</t>
  </si>
  <si>
    <t>323085</t>
  </si>
  <si>
    <t>MUSTAFA KANAL</t>
  </si>
  <si>
    <t>325663</t>
  </si>
  <si>
    <t>TİMUR TEVFİK CAMGÖZ</t>
  </si>
  <si>
    <t>351346</t>
  </si>
  <si>
    <t>351740</t>
  </si>
  <si>
    <t>BARAN BAŞARAN</t>
  </si>
  <si>
    <t>351739</t>
  </si>
  <si>
    <t>SONYA BEN</t>
  </si>
  <si>
    <t>ÖMER ANIL</t>
  </si>
  <si>
    <t>338630</t>
  </si>
  <si>
    <t>TED</t>
  </si>
  <si>
    <t>MEHMET UMUT GÜRTUNÇ</t>
  </si>
  <si>
    <t>332031</t>
  </si>
  <si>
    <t>MEHMET DENİZ ERBAŞ</t>
  </si>
  <si>
    <t>351160</t>
  </si>
  <si>
    <t>GÜRAY CEMAL KARŞILI</t>
  </si>
  <si>
    <t>330856</t>
  </si>
  <si>
    <t>EZGİ DİMİLİLER</t>
  </si>
  <si>
    <t>339750</t>
  </si>
  <si>
    <t>SERDAR REŞAT KURUÇ</t>
  </si>
  <si>
    <t>351855</t>
  </si>
  <si>
    <t>MEHMET CANBOLAT</t>
  </si>
  <si>
    <t>ADASU KURTARICIELLER</t>
  </si>
  <si>
    <t>324895</t>
  </si>
  <si>
    <t>BERKAY KAMİL ÇAĞAY</t>
  </si>
  <si>
    <t>304719</t>
  </si>
  <si>
    <t>IRMAK BOZOĞLU</t>
  </si>
  <si>
    <t>349755</t>
  </si>
  <si>
    <t>DORUK MANİ</t>
  </si>
  <si>
    <t>332563</t>
  </si>
  <si>
    <t>VUSLAT</t>
  </si>
  <si>
    <t>324602</t>
  </si>
  <si>
    <t>HATİCE YULAF</t>
  </si>
  <si>
    <t>366389</t>
  </si>
  <si>
    <t>BURAK MUTİ</t>
  </si>
  <si>
    <t>1750331347</t>
  </si>
  <si>
    <t>HÜMEYRA ASLANTEKE</t>
  </si>
  <si>
    <t>24.06.2006</t>
  </si>
  <si>
    <t>334706</t>
  </si>
  <si>
    <t>AHMET CİĞERLİ</t>
  </si>
  <si>
    <t>38603360572</t>
  </si>
  <si>
    <t>HASAN DAĞMAN</t>
  </si>
  <si>
    <t>270071</t>
  </si>
  <si>
    <t>SERDAR CATANA</t>
  </si>
  <si>
    <t>092756</t>
  </si>
  <si>
    <t>MEHMET BERK ÖNDER</t>
  </si>
  <si>
    <t>01.01.1997</t>
  </si>
  <si>
    <t>56899030246</t>
  </si>
  <si>
    <t>CANSU ŞAKALAK</t>
  </si>
  <si>
    <t>10469814902</t>
  </si>
  <si>
    <t>TÜRKAN ALGÜL</t>
  </si>
  <si>
    <t>350250</t>
  </si>
  <si>
    <t>ADA DAYIOĞLU</t>
  </si>
  <si>
    <t>05.12.2010</t>
  </si>
  <si>
    <t>337077</t>
  </si>
  <si>
    <t>EKİN TUNALIER</t>
  </si>
  <si>
    <t>331315</t>
  </si>
  <si>
    <t>ADA KUPERBERG</t>
  </si>
  <si>
    <t>02.09.2005</t>
  </si>
  <si>
    <t>11333523326</t>
  </si>
  <si>
    <t>TC/İSR.</t>
  </si>
  <si>
    <t>ARDA AYDOĞDU</t>
  </si>
  <si>
    <t>14.10.2006</t>
  </si>
  <si>
    <t>11627934908</t>
  </si>
  <si>
    <t>14.09.2010</t>
  </si>
  <si>
    <t>335663</t>
  </si>
  <si>
    <t>İLTER HÜRAL</t>
  </si>
  <si>
    <t>02.12.2009</t>
  </si>
  <si>
    <t>332113</t>
  </si>
  <si>
    <t>MURAT ALTUN</t>
  </si>
  <si>
    <t>02.11.2009</t>
  </si>
  <si>
    <t>328982</t>
  </si>
  <si>
    <t>MUSTAFA ALTUN</t>
  </si>
  <si>
    <t>29.01.2008</t>
  </si>
  <si>
    <t>317222</t>
  </si>
  <si>
    <t>ECE ÜYE</t>
  </si>
  <si>
    <t>05.07.2011</t>
  </si>
  <si>
    <t>47791338776</t>
  </si>
  <si>
    <t>342207</t>
  </si>
  <si>
    <t>AYBARS METE KELEŞ</t>
  </si>
  <si>
    <t>12.03.2003</t>
  </si>
  <si>
    <t>13792067960</t>
  </si>
  <si>
    <t>MİRAN KASAP</t>
  </si>
  <si>
    <t>08.02.2011</t>
  </si>
  <si>
    <t>339033</t>
  </si>
  <si>
    <t>YALÇIN ÇELİK</t>
  </si>
  <si>
    <t>347087</t>
  </si>
  <si>
    <t>YÜCEL HAFIZOĞLU</t>
  </si>
  <si>
    <t>326636</t>
  </si>
  <si>
    <t>330079</t>
  </si>
  <si>
    <t>HÜSEYİN ATIŞ</t>
  </si>
  <si>
    <t>EGE CAN</t>
  </si>
  <si>
    <t>326579</t>
  </si>
  <si>
    <t>AHMET CEMAL KARŞILI</t>
  </si>
  <si>
    <t>330857</t>
  </si>
  <si>
    <t>HANDE UMAY ERİBOL</t>
  </si>
  <si>
    <t>56335588980</t>
  </si>
  <si>
    <t>SALİH FİLO</t>
  </si>
  <si>
    <t>MUSTAFA TUMBURİ</t>
  </si>
  <si>
    <t>ERDEM ÖZAYDIN</t>
  </si>
  <si>
    <t>SİNEM SALTUK</t>
  </si>
  <si>
    <t>HÜSEYİN ŞENER BOYACIGİL</t>
  </si>
  <si>
    <t>ALİHAN KARYAGDYYEV</t>
  </si>
  <si>
    <t>MERLİN ŞEN</t>
  </si>
  <si>
    <t>SAFFET AKHAN</t>
  </si>
  <si>
    <t>TURKAN ÖNDER</t>
  </si>
  <si>
    <t>ARAS GÜLTUTAN</t>
  </si>
  <si>
    <t>ESER EROĞUL</t>
  </si>
  <si>
    <t>ÇAĞAN EFE KILIÇ</t>
  </si>
  <si>
    <t>12572409808</t>
  </si>
  <si>
    <t>A0808067</t>
  </si>
  <si>
    <t>189271</t>
  </si>
  <si>
    <t>186226</t>
  </si>
  <si>
    <t>161094</t>
  </si>
  <si>
    <t>172943</t>
  </si>
  <si>
    <t>191331</t>
  </si>
  <si>
    <t>47731121130</t>
  </si>
  <si>
    <t>DENİZ KAZALİ</t>
  </si>
  <si>
    <t>328968</t>
  </si>
  <si>
    <t>359216</t>
  </si>
  <si>
    <t>HANİFE ŞÖFÖROĞLU</t>
  </si>
  <si>
    <t>352943</t>
  </si>
  <si>
    <t>ALTAN BULUÇ</t>
  </si>
  <si>
    <t>355252</t>
  </si>
  <si>
    <t>HASAN ALAZ ŞİMŞEKATAN</t>
  </si>
  <si>
    <t>LADEN ÖZ</t>
  </si>
  <si>
    <t>351814</t>
  </si>
  <si>
    <t>356315</t>
  </si>
  <si>
    <t>ÖZTEN ROZA</t>
  </si>
  <si>
    <t>BARIŞ BAHRİYELİ</t>
  </si>
  <si>
    <t>351230</t>
  </si>
  <si>
    <t>340720</t>
  </si>
  <si>
    <t>12.04.2011</t>
  </si>
  <si>
    <t>ÖZGÜR KAZALİ</t>
  </si>
  <si>
    <t>337988</t>
  </si>
  <si>
    <t>NİSA BAĞCILAR</t>
  </si>
  <si>
    <t>ALVİN MEYRA KAHRAMAN</t>
  </si>
  <si>
    <t>00.00.2012</t>
  </si>
  <si>
    <t>HASAN MELEMENDİ</t>
  </si>
  <si>
    <t>243658</t>
  </si>
  <si>
    <t>FİKRİYE ONBAŞI</t>
  </si>
  <si>
    <t>176311</t>
  </si>
  <si>
    <t>İHSAN KILIÇ</t>
  </si>
  <si>
    <t>42850363034</t>
  </si>
  <si>
    <t>07.10.1988</t>
  </si>
  <si>
    <t>227552</t>
  </si>
  <si>
    <t>335855</t>
  </si>
  <si>
    <t>İBRAHİM ÇELEBİAZİZ</t>
  </si>
  <si>
    <t>SARP UÇANOK</t>
  </si>
  <si>
    <t>361599</t>
  </si>
  <si>
    <t>AZİZ KAVAZ</t>
  </si>
  <si>
    <t>374277</t>
  </si>
  <si>
    <t>ALİ HAMZA EVRAN</t>
  </si>
  <si>
    <t>HASAN BAYOĞLU</t>
  </si>
  <si>
    <t>342862</t>
  </si>
  <si>
    <t>42328952432</t>
  </si>
  <si>
    <t>YASİN İNAN</t>
  </si>
  <si>
    <t>66238247648</t>
  </si>
  <si>
    <t>İREM BAYTAROĞLU</t>
  </si>
  <si>
    <t>FATMA İPEK ÇAK</t>
  </si>
  <si>
    <t>5280320851</t>
  </si>
  <si>
    <t>117168316340</t>
  </si>
  <si>
    <t>329515</t>
  </si>
  <si>
    <t>332687</t>
  </si>
  <si>
    <t>351132</t>
  </si>
  <si>
    <t>NİYAZİ ÖZTOPRAK</t>
  </si>
  <si>
    <t>03210168416</t>
  </si>
  <si>
    <t>BLADANLI AHMET</t>
  </si>
  <si>
    <t>VAİZ HASAN</t>
  </si>
  <si>
    <t>VAİZ HAYAL</t>
  </si>
  <si>
    <t>ÖZCAN MUSTAFA</t>
  </si>
  <si>
    <t>ÇAVUŞOĞLU EMRE</t>
  </si>
  <si>
    <t>ACARBAŞ MUSTAFA</t>
  </si>
  <si>
    <t>DEVECİ CEM</t>
  </si>
  <si>
    <t>KARABIYIKLI ALARA</t>
  </si>
  <si>
    <t>AKYÜZ ARDA</t>
  </si>
  <si>
    <t>ESENDAĞLI ZEKİ</t>
  </si>
  <si>
    <t>KUPERBERG İRİS</t>
  </si>
  <si>
    <t>SİNA SHAHBAZKIA</t>
  </si>
  <si>
    <t>SAYNA SHAHBAZKIA</t>
  </si>
  <si>
    <t>NEHİR İLERİ</t>
  </si>
  <si>
    <t>16274382766</t>
  </si>
  <si>
    <t>16.06.2003</t>
  </si>
  <si>
    <t>22607696110</t>
  </si>
  <si>
    <t>AYŞE NAZ KANKUR</t>
  </si>
  <si>
    <t>DERİN SULTAN BARUT</t>
  </si>
  <si>
    <t>19.06.2007</t>
  </si>
  <si>
    <t>320473</t>
  </si>
  <si>
    <t>ÖYKÜ KILIÇ</t>
  </si>
  <si>
    <t>30901884294</t>
  </si>
  <si>
    <t>ELİF SENA ÖNEN</t>
  </si>
  <si>
    <t>12520201430</t>
  </si>
  <si>
    <t>ARİF BAYRAKTAR</t>
  </si>
  <si>
    <t>169146</t>
  </si>
  <si>
    <t>utku aslantürk</t>
  </si>
  <si>
    <t>UKDLER SIRASINDA BİRİNİ GİRDİM AMA ADINI DAHA SONRA BUL</t>
  </si>
  <si>
    <t>İRFANOĞLU TUĞRA</t>
  </si>
  <si>
    <t>KILIÇ YUSUF İSLAM</t>
  </si>
  <si>
    <t>USLU TALHA</t>
  </si>
  <si>
    <t>EZEL ÖZCAN</t>
  </si>
  <si>
    <t>OSMAN ATAÖZ</t>
  </si>
  <si>
    <t>TOSUNOĞLU CAFER</t>
  </si>
  <si>
    <t>DEDE MUSTAFA</t>
  </si>
  <si>
    <t>ASLAN AHMET ATA</t>
  </si>
  <si>
    <t>DEVRAN ÖZTUNÇ</t>
  </si>
  <si>
    <t>24.04.1987</t>
  </si>
  <si>
    <t>229743</t>
  </si>
  <si>
    <t>10.01.2004</t>
  </si>
  <si>
    <t xml:space="preserve">ALTINÇAY BULUT </t>
  </si>
  <si>
    <t xml:space="preserve">ATEŞ DERYA </t>
  </si>
  <si>
    <t xml:space="preserve">AYDOĞDU ARDA </t>
  </si>
  <si>
    <t xml:space="preserve">ÇELİK ÖZKAN </t>
  </si>
  <si>
    <t>ENGELKIRAN İŞVE AKİLE</t>
  </si>
  <si>
    <t>GÖYHAN HÜSEYİN HAKAN</t>
  </si>
  <si>
    <t>TOLGAHAN SARIKAYA</t>
  </si>
  <si>
    <t>YILMAZ DİDE DAMLA</t>
  </si>
  <si>
    <t>nehir aslantürk</t>
  </si>
  <si>
    <t>DEVRAN GÜNEŞ</t>
  </si>
  <si>
    <t>HOMAK SILA</t>
  </si>
  <si>
    <t>273779</t>
  </si>
  <si>
    <t>BELEN ARİN</t>
  </si>
  <si>
    <t>AKSU HATİCE</t>
  </si>
  <si>
    <t>KORAL ARİF RIDVAN</t>
  </si>
  <si>
    <t>00.00.2010</t>
  </si>
  <si>
    <t>İPTAL</t>
  </si>
  <si>
    <t>202173</t>
  </si>
  <si>
    <t>328869​</t>
  </si>
  <si>
    <t>265526</t>
  </si>
  <si>
    <t>EROL BORUCU</t>
  </si>
  <si>
    <t>364144</t>
  </si>
  <si>
    <t>368251</t>
  </si>
  <si>
    <t>HASAN ALP FASLIGİL</t>
  </si>
  <si>
    <t>ATAÖV YALKUT</t>
  </si>
  <si>
    <t>268962</t>
  </si>
  <si>
    <t>TOPRAK SULTANOĞLU</t>
  </si>
  <si>
    <t>343146</t>
  </si>
  <si>
    <t>FEVZİ EGE FASLIGİL</t>
  </si>
  <si>
    <t>270819</t>
  </si>
  <si>
    <t>19.06.2012</t>
  </si>
  <si>
    <t>BERK ŞAHAN</t>
  </si>
  <si>
    <t>353962</t>
  </si>
  <si>
    <t>BERKE TAMER ÇELİK</t>
  </si>
  <si>
    <t>344624</t>
  </si>
  <si>
    <t>07.05.2007</t>
  </si>
  <si>
    <t>ERDOĞAN MANİ</t>
  </si>
  <si>
    <t>368397</t>
  </si>
  <si>
    <t>00.00.1971</t>
  </si>
  <si>
    <t>SEMA ÜSTÜNEL</t>
  </si>
  <si>
    <t>EREZ IŞIK</t>
  </si>
  <si>
    <t>337020</t>
  </si>
  <si>
    <t>AYHAN AYDOĞDU</t>
  </si>
  <si>
    <t>26260123068</t>
  </si>
  <si>
    <t>ALİ DEMİR</t>
  </si>
  <si>
    <t>350357</t>
  </si>
  <si>
    <t>PINAR MİDEM</t>
  </si>
  <si>
    <t>171675</t>
  </si>
  <si>
    <t>MEHMET EMRE</t>
  </si>
  <si>
    <t>353386</t>
  </si>
  <si>
    <t>MİRAÇ GARGI</t>
  </si>
  <si>
    <t>346904</t>
  </si>
  <si>
    <t>13307267144</t>
  </si>
  <si>
    <t>ted</t>
  </si>
  <si>
    <t>MELEK DEMET</t>
  </si>
  <si>
    <t>321616</t>
  </si>
  <si>
    <t>AYŞEGÜL NACİ ÜLBAR</t>
  </si>
  <si>
    <t>170511</t>
  </si>
  <si>
    <t>MUSTAFA KEMAL ÜLBAR</t>
  </si>
  <si>
    <t>351610</t>
  </si>
  <si>
    <t>ÜNSEL KEYFİALA</t>
  </si>
  <si>
    <t>182271</t>
  </si>
  <si>
    <t>333563</t>
  </si>
  <si>
    <t>BULUT ALTINÇAY</t>
  </si>
  <si>
    <t>321049</t>
  </si>
  <si>
    <t>N11398410</t>
  </si>
  <si>
    <t>ÇAĞRI HACIYUSUFOĞLU</t>
  </si>
  <si>
    <t>68206256454</t>
  </si>
  <si>
    <t>EGUAOGIE O. AIGBE</t>
  </si>
  <si>
    <t>10.03.1996</t>
  </si>
  <si>
    <t>A03917666</t>
  </si>
  <si>
    <t>NİGER.</t>
  </si>
  <si>
    <t>JOSHUA EDACHE AGBO</t>
  </si>
  <si>
    <t>A06984256</t>
  </si>
  <si>
    <t>MERT ERGÜVEN</t>
  </si>
  <si>
    <t>EGE KARGIN</t>
  </si>
  <si>
    <t>BELEMİR AYDIN</t>
  </si>
  <si>
    <t>arda süleyman kabadayı</t>
  </si>
  <si>
    <t>UFUK ŞAHAN</t>
  </si>
  <si>
    <t>373746</t>
  </si>
  <si>
    <t>MUSTAFA ERCİLASUN</t>
  </si>
  <si>
    <t>367301</t>
  </si>
  <si>
    <t>YİĞİT YEMENCİ</t>
  </si>
  <si>
    <t>11717698572</t>
  </si>
  <si>
    <t>HALKSEVEN KAYA</t>
  </si>
  <si>
    <t>EYLÜL ÖZTÜRK</t>
  </si>
  <si>
    <t>333374</t>
  </si>
  <si>
    <t>356004</t>
  </si>
  <si>
    <t>BADE AVCI</t>
  </si>
  <si>
    <t>DURU ALGÜN</t>
  </si>
  <si>
    <t>IŞIK HİKMET ERDOĞAN</t>
  </si>
  <si>
    <t>MUSTAFA EGE ADAŞ</t>
  </si>
  <si>
    <t>16.01.2007</t>
  </si>
  <si>
    <t>06.08.2007</t>
  </si>
  <si>
    <t>28.05.2007</t>
  </si>
  <si>
    <t>17.04.2009</t>
  </si>
  <si>
    <t>26.02.2009</t>
  </si>
  <si>
    <t>DAVID KAAN DOĞUKAN</t>
  </si>
  <si>
    <r>
      <t xml:space="preserve">KÜBRA ÖZTÜRK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</si>
  <si>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BETÜL CEMRE YILDIZ </t>
    </r>
    <r>
      <rPr>
        <sz val="12"/>
        <color rgb="FFFF0000"/>
        <rFont val="Calibri"/>
        <family val="2"/>
        <charset val="162"/>
        <scheme val="minor"/>
      </rPr>
      <t>iptal</t>
    </r>
  </si>
  <si>
    <r>
      <t xml:space="preserve">EMEL KAYA </t>
    </r>
    <r>
      <rPr>
        <sz val="12"/>
        <color rgb="FFFF0000"/>
        <rFont val="Calibri"/>
        <family val="2"/>
        <charset val="162"/>
        <scheme val="minor"/>
      </rPr>
      <t>iptal</t>
    </r>
  </si>
  <si>
    <t>DİDE AKGÜN</t>
  </si>
  <si>
    <t>334151</t>
  </si>
  <si>
    <t>İRİS ÇOLAK</t>
  </si>
  <si>
    <t>16345023420</t>
  </si>
  <si>
    <t>321577</t>
  </si>
  <si>
    <t>08.05.2008</t>
  </si>
  <si>
    <t>SİMAY DEMİR</t>
  </si>
  <si>
    <t>HÜSEYİN ÖMER BOYACI</t>
  </si>
  <si>
    <t>02.09.2009</t>
  </si>
  <si>
    <t>ENG/KKTC</t>
  </si>
  <si>
    <t>693531</t>
  </si>
  <si>
    <t>BEGÜM DEMİRCİ</t>
  </si>
  <si>
    <t>EMİR AYDOĞDU</t>
  </si>
  <si>
    <t>28.05.2013</t>
  </si>
  <si>
    <t>15.05.2008</t>
  </si>
  <si>
    <t>16549066872</t>
  </si>
  <si>
    <t>12373124542</t>
  </si>
  <si>
    <t>İLAYDA ÇEK</t>
  </si>
  <si>
    <t>07.01.2008</t>
  </si>
  <si>
    <t>DERİN MAVİLİ</t>
  </si>
  <si>
    <t>18.07.2008</t>
  </si>
  <si>
    <t>GÖKÇE ERSOY</t>
  </si>
  <si>
    <t>17.02.2009</t>
  </si>
  <si>
    <t>ARDA OYMAN</t>
  </si>
  <si>
    <t>428358</t>
  </si>
  <si>
    <t>gümüş at</t>
  </si>
  <si>
    <t>22.12.2008</t>
  </si>
  <si>
    <t>EGE ZİNİ</t>
  </si>
  <si>
    <t>ZARA SAFİYAH DİAS</t>
  </si>
  <si>
    <t>13.12.2009</t>
  </si>
  <si>
    <t>28.12.2011</t>
  </si>
  <si>
    <t>ADA AYŞE YILMAZ</t>
  </si>
  <si>
    <t>22.01.2008</t>
  </si>
  <si>
    <t>06.08.2010</t>
  </si>
  <si>
    <t>EGE KAAN GÜNSUR</t>
  </si>
  <si>
    <t>LAREN ALREQEB</t>
  </si>
  <si>
    <t>DAVUT SELİM UÇAR</t>
  </si>
  <si>
    <t>06.02.2010</t>
  </si>
  <si>
    <t>DURMUŞ ADA TOLGALI</t>
  </si>
  <si>
    <t>20.04.2013</t>
  </si>
  <si>
    <t>TEMİRLAN KAIMBAYEV</t>
  </si>
  <si>
    <t>BARKIN ERDOĞUŞ</t>
  </si>
  <si>
    <t>JENNET KOLDASHEVA</t>
  </si>
  <si>
    <t>a0730406</t>
  </si>
  <si>
    <t>TURKM</t>
  </si>
  <si>
    <t>NERIMAN KOLDASHEV</t>
  </si>
  <si>
    <t>04.09.2007</t>
  </si>
  <si>
    <t>A0730381</t>
  </si>
  <si>
    <t>ADEM ÖZER</t>
  </si>
  <si>
    <t xml:space="preserve">BARÇIN ÖZCEM </t>
  </si>
  <si>
    <t>SABAHATTİN HALOĞLU</t>
  </si>
  <si>
    <t>ÖNDER YURTAL- İPTAL</t>
  </si>
  <si>
    <t>CAN ARIKLI</t>
  </si>
  <si>
    <t>09.09.2013</t>
  </si>
  <si>
    <t>CELAL COŞANSU</t>
  </si>
  <si>
    <t>MUHAMMED TAHA DEMİR</t>
  </si>
  <si>
    <t>PRAKSİS</t>
  </si>
  <si>
    <t>SUDE NUR DEMİR</t>
  </si>
  <si>
    <t>ARDA ERDOĞAN</t>
  </si>
  <si>
    <t>YAŞAR YILDIRIM</t>
  </si>
  <si>
    <t>YAHYA KEMAL GİRİŞ</t>
  </si>
  <si>
    <t>AYŞENAZ ESMER</t>
  </si>
  <si>
    <t>MUSTAFA KANATLI</t>
  </si>
  <si>
    <t>beyarmudu</t>
  </si>
  <si>
    <t>ÖMER GÜR</t>
  </si>
  <si>
    <t>MUSTAFA ACARBAŞ</t>
  </si>
  <si>
    <t>07.09.2010</t>
  </si>
  <si>
    <t>ALİVYA LENİS İMAM</t>
  </si>
  <si>
    <t>DENİZ SAYINER</t>
  </si>
  <si>
    <t>YILDIRIM YAĞMUR</t>
  </si>
  <si>
    <t>AKANSOY YILMAZ</t>
  </si>
  <si>
    <t>NURLUÖZ MERT</t>
  </si>
  <si>
    <t>ORAS BERK</t>
  </si>
  <si>
    <t>CEVHEROĞLU MUSTAFA</t>
  </si>
  <si>
    <t>GÜLEN ÜLBAR</t>
  </si>
  <si>
    <t>HACIMUSTAFA MERİÇ</t>
  </si>
  <si>
    <t>YUSUF EMİR TEPE</t>
  </si>
  <si>
    <t>MEHMET KÖLE</t>
  </si>
  <si>
    <t>17.12.2003</t>
  </si>
  <si>
    <t>iran</t>
  </si>
  <si>
    <t>DOĞUKAN YETGİN</t>
  </si>
  <si>
    <t>HÜSEYİN CAN</t>
  </si>
  <si>
    <t>FURKAN BAKAN</t>
  </si>
  <si>
    <t>GİZEM YILMAZ</t>
  </si>
  <si>
    <t>HASAN ARAS DUMAN</t>
  </si>
  <si>
    <t>DORUK GEZEN</t>
  </si>
  <si>
    <t>X</t>
  </si>
  <si>
    <t>EMRE TÜRK</t>
  </si>
  <si>
    <t>AZRA TURAK</t>
  </si>
  <si>
    <t>YAREN ÇİFTÇİ</t>
  </si>
  <si>
    <t>ABDALLAH OĞUZ EL ERIAN</t>
  </si>
  <si>
    <t>HAROLD OKONKWO</t>
  </si>
  <si>
    <t>NG</t>
  </si>
  <si>
    <t>A50089387</t>
  </si>
  <si>
    <t>MERT ORBAY</t>
  </si>
  <si>
    <t>ukd tc 1697</t>
  </si>
  <si>
    <t>ARTE KUZEY BOĞAÇ</t>
  </si>
  <si>
    <t>BERAT UCUZ</t>
  </si>
  <si>
    <t>25.07.2014</t>
  </si>
  <si>
    <t>MERT ATEŞ</t>
  </si>
  <si>
    <t>HÜSEYİN DORUK SARIKAYA</t>
  </si>
  <si>
    <t>YAĞIZ DOĞAN</t>
  </si>
  <si>
    <t>MEHMET EMRE AKKAYA</t>
  </si>
  <si>
    <t>MURAT KAĞAN ÜNSALDI</t>
  </si>
  <si>
    <t>26.03.2012</t>
  </si>
  <si>
    <t>03.09.2004</t>
  </si>
  <si>
    <t>ÖZGE ERSOY</t>
  </si>
  <si>
    <t>YAHYA ŞEKER</t>
  </si>
  <si>
    <t>BERTUĞ ALTINIŞIK</t>
  </si>
  <si>
    <t>ROYA YAĞMUR ERMES</t>
  </si>
  <si>
    <t>MARTIN LENOKS</t>
  </si>
  <si>
    <t>US</t>
  </si>
  <si>
    <t>DENİZ BAŞKÜTÜK</t>
  </si>
  <si>
    <t>BATU GÜÇOK</t>
  </si>
  <si>
    <t>DOĞA CEYLİN YÖRÜK</t>
  </si>
  <si>
    <t>İBRAHİM YÖRÜK</t>
  </si>
  <si>
    <t>MASAL GÜL</t>
  </si>
  <si>
    <t>OSMAN AREN BAŞARAN</t>
  </si>
  <si>
    <t>LİSANS</t>
  </si>
  <si>
    <t>İSİM SOYİSİM</t>
  </si>
  <si>
    <t>MEHMET AKANYETİ</t>
  </si>
  <si>
    <t xml:space="preserve">DAVID ONEILL / DAVUT ÖKSÜZCAN </t>
  </si>
  <si>
    <t>ARDA ÖZALEMDAR</t>
  </si>
  <si>
    <t>METE SADIK ÇOBAN</t>
  </si>
  <si>
    <t>AZRA KOŞUCU</t>
  </si>
  <si>
    <t>AKİLE KARANLIK</t>
  </si>
  <si>
    <t>RAUF KHALILOV</t>
  </si>
  <si>
    <t>UK</t>
  </si>
  <si>
    <t>CEMAL EMRE EYÜBOĞLU</t>
  </si>
  <si>
    <t>YILTAN ŞAN</t>
  </si>
  <si>
    <t>EMİRHAN KILIÇARSLAN</t>
  </si>
  <si>
    <t>KAYRA MUSAOĞULLARI</t>
  </si>
  <si>
    <t>05.07.2010</t>
  </si>
  <si>
    <t>MERİÇ HACIMUSTAFA</t>
  </si>
  <si>
    <t>07.03.2011</t>
  </si>
  <si>
    <t>TUĞANA NEFİZE BİLGİN</t>
  </si>
  <si>
    <t>YAĞMUR BALKAŞ</t>
  </si>
  <si>
    <t>DENİZ TOPRAK BALKAŞ</t>
  </si>
  <si>
    <t>ELİF AKGÜN</t>
  </si>
  <si>
    <t>LAL DURU EKŞİCİ</t>
  </si>
  <si>
    <t>BÜLENT SAİT DAYANIKLI</t>
  </si>
  <si>
    <t>EYLÜL ÇAĞMEL</t>
  </si>
  <si>
    <t>EGEMEN ERKAN</t>
  </si>
  <si>
    <t>FİKRİ ÖZER</t>
  </si>
  <si>
    <t>MEHMET BOŞNAK</t>
  </si>
  <si>
    <t>NEHİR ALTINOK</t>
  </si>
  <si>
    <t>YAĞMUR SARIYAR</t>
  </si>
  <si>
    <t>YAŞAM GENÇALİOĞLU</t>
  </si>
  <si>
    <t>MERT UÇANOK</t>
  </si>
  <si>
    <t>AREL CEMAL DİKERMAN</t>
  </si>
  <si>
    <t>ŞİRİN DOĞAN</t>
  </si>
  <si>
    <t>MEHMET SAYIN</t>
  </si>
  <si>
    <t>ZALİHE ASLIHAN SAYIN</t>
  </si>
  <si>
    <t>ÖZDEMİR KONURALP</t>
  </si>
  <si>
    <t>TAHA ÇELİK</t>
  </si>
  <si>
    <t>ALYA KARATEPE</t>
  </si>
  <si>
    <t>366672</t>
  </si>
  <si>
    <t>ASLİN DÖVEÇ</t>
  </si>
  <si>
    <t>KEMAL ÖZBİLEN</t>
  </si>
  <si>
    <t>ANSAR KABLAN</t>
  </si>
  <si>
    <t>DOĞA</t>
  </si>
  <si>
    <t>EZGİ İLHAN</t>
  </si>
  <si>
    <t>ALYA KIVANÇLI</t>
  </si>
  <si>
    <t>ELVİN SEVER</t>
  </si>
  <si>
    <t>DENİZ İSMAİL ÇİÇEK</t>
  </si>
  <si>
    <t>ARCA OZAN ÖZTÜRK</t>
  </si>
  <si>
    <t>ARAS BULUT ÖZMUT</t>
  </si>
  <si>
    <t>ARAS ÖNEL İLHAN</t>
  </si>
  <si>
    <t>DENİZ ER</t>
  </si>
  <si>
    <t>ZEYNAL EFE ŞAHİN</t>
  </si>
  <si>
    <t>HALİT MAMALI</t>
  </si>
  <si>
    <t>DENİS PAPATOV</t>
  </si>
  <si>
    <t>KIVANÇ POTAK</t>
  </si>
  <si>
    <t>MUSTAFA AKBALLI</t>
  </si>
  <si>
    <t>GÜNEŞ ERGİN</t>
  </si>
  <si>
    <t>DORA ERGİN</t>
  </si>
  <si>
    <t>MERCAN COŞKUN</t>
  </si>
  <si>
    <t>00.00.2011</t>
  </si>
  <si>
    <t>İKLİM DÜNDAR</t>
  </si>
  <si>
    <t>ADA EFE</t>
  </si>
  <si>
    <t>VAROL VAROL</t>
  </si>
  <si>
    <t>İHSAN DERMİRER</t>
  </si>
  <si>
    <t>DORUK TÜRKMEN</t>
  </si>
  <si>
    <t>HÜSEYİN UÇARCI</t>
  </si>
  <si>
    <t>YDÜSGK</t>
  </si>
  <si>
    <t>DİLARA SAK</t>
  </si>
  <si>
    <t>TÜRKER DOĞRAMACI</t>
  </si>
  <si>
    <t>URAS PEKSOYLU</t>
  </si>
  <si>
    <t>ALP ALPLER</t>
  </si>
  <si>
    <t>MELTEM BARDAK</t>
  </si>
  <si>
    <t>ASİYENUR POLAT</t>
  </si>
  <si>
    <t>ALPEREN POLAT</t>
  </si>
  <si>
    <t>ARTUN YAHŞİ</t>
  </si>
  <si>
    <t>NADİRİ USLUGİL</t>
  </si>
  <si>
    <t>ELVİN YAHŞİ</t>
  </si>
  <si>
    <t>HAZAR KÜÇÜK</t>
  </si>
  <si>
    <t>MEHMETCAN SOYLUOĞLU</t>
  </si>
  <si>
    <t>DENİZ KAYABAŞI</t>
  </si>
  <si>
    <t>SULTAN ÇELEBİ PAŞA</t>
  </si>
  <si>
    <t>ARHAN SATILMIŞ</t>
  </si>
  <si>
    <t>SEÇİL SATILMIŞ</t>
  </si>
  <si>
    <t>ÇINAR AŞKIN</t>
  </si>
  <si>
    <t>KIVANÇ AŞKIN</t>
  </si>
  <si>
    <t>YUSUF ALİ YENEN</t>
  </si>
  <si>
    <t>SALİH TUNÇBİLEK</t>
  </si>
  <si>
    <t>ALİ TUNÇBİLEK</t>
  </si>
  <si>
    <t>KAAN AKSU</t>
  </si>
  <si>
    <t>SAVAŞ ALP GÜRTAV</t>
  </si>
  <si>
    <t>HÜSEYİN TÜTÜNCÜ</t>
  </si>
  <si>
    <t>SEZGİ ESENEL</t>
  </si>
  <si>
    <t>AREN RÜZGAR DEĞİRMENCİOĞLU</t>
  </si>
  <si>
    <t>MUSTAFA ÖZERİN</t>
  </si>
  <si>
    <t>FATMA ELA TOK</t>
  </si>
  <si>
    <t>MUHAMMET EMİR KAYA</t>
  </si>
  <si>
    <t>SELİN PARALİK</t>
  </si>
  <si>
    <t>DENİZ KAAN KUTLAY</t>
  </si>
  <si>
    <t>AZİZ EZDAŞ</t>
  </si>
  <si>
    <t>IŞIK CAN</t>
  </si>
  <si>
    <t>HALİDE ULUBEY</t>
  </si>
  <si>
    <t>RÜZGAR AYBAR</t>
  </si>
  <si>
    <t>MELİN AYBAR</t>
  </si>
  <si>
    <t>ADEL MEHMET EKDAL</t>
  </si>
  <si>
    <t>MİRAY ADIYAMAN</t>
  </si>
  <si>
    <t>ALPER TOR</t>
  </si>
  <si>
    <t>ZEYNEP NAZ KAYABAŞI</t>
  </si>
  <si>
    <t xml:space="preserve">YAĞMUR KOVANCI </t>
  </si>
  <si>
    <t>HÜSEYİN ŞEKEROĞLU</t>
  </si>
  <si>
    <t>KANSIZ HAYAT</t>
  </si>
  <si>
    <t>AKPINAR DEFNE</t>
  </si>
  <si>
    <t>CANSU ÖRS</t>
  </si>
  <si>
    <t>URAN ENGİZEL</t>
  </si>
  <si>
    <t>İPEK ASLI YASSIBAĞ</t>
  </si>
  <si>
    <t>TİMUR MUSİN</t>
  </si>
  <si>
    <t>ELİF ARSLAN</t>
  </si>
  <si>
    <t>ÖMER EROL</t>
  </si>
  <si>
    <t>GENÇALİOĞLU YAŞAMX</t>
  </si>
  <si>
    <t>OKTAY ÖZDER</t>
  </si>
  <si>
    <t>İLHAN ARAS ÖNEN</t>
  </si>
  <si>
    <t>İLKİM ÇALIŞKAN</t>
  </si>
  <si>
    <t>SEVİM SU RUSO</t>
  </si>
  <si>
    <t>SELİN SU RUSO</t>
  </si>
  <si>
    <t>DEMİR EFE</t>
  </si>
  <si>
    <t>ARIN KARAGÖZLÜ</t>
  </si>
  <si>
    <t>12.01.2013</t>
  </si>
  <si>
    <t>NALAN SELVER</t>
  </si>
  <si>
    <t>İLKER GÖYMEN</t>
  </si>
  <si>
    <t>İLKE MEREN</t>
  </si>
  <si>
    <t>EMİNE ÖZELMAS</t>
  </si>
  <si>
    <t>MUSTAFA ÜLKER</t>
  </si>
  <si>
    <t>ENİS KAYA</t>
  </si>
  <si>
    <t>TUNÇ EFE</t>
  </si>
  <si>
    <t>VUK SAVANOVIC</t>
  </si>
  <si>
    <t>SERB</t>
  </si>
  <si>
    <t>EYLÜL DALKILINÇ</t>
  </si>
  <si>
    <t>GÜLÇE NAİLER</t>
  </si>
  <si>
    <t>GÖKÇEN NAİLER ERTUNA</t>
  </si>
  <si>
    <t>ŞEHRAZAT HANZADE ALEV</t>
  </si>
  <si>
    <t>KUZEY MEHMET ALEV</t>
  </si>
  <si>
    <t>SEYMEN KAPDAN</t>
  </si>
  <si>
    <t>DEVRİM YAĞIZ ERĞUN</t>
  </si>
  <si>
    <t>ÖZKAN TAŞCIOĞLU</t>
  </si>
  <si>
    <t>FEVZİ ERİŞEN</t>
  </si>
  <si>
    <t>ALİ DUMLUPINAR</t>
  </si>
  <si>
    <t>GÜZELYURT SK</t>
  </si>
  <si>
    <t>MUSTAFA OMORFOLU</t>
  </si>
  <si>
    <t>NURAY KARGILI</t>
  </si>
  <si>
    <t>MEHMET MERİÇHAN</t>
  </si>
  <si>
    <t>HASAN MERİÇHAN</t>
  </si>
  <si>
    <t>REFİKA GÖKYAY</t>
  </si>
  <si>
    <t>ENVER KIZILÖZ</t>
  </si>
  <si>
    <t>MEHMET ÖZERİN</t>
  </si>
  <si>
    <t>ALŞERİF ALİ</t>
  </si>
  <si>
    <t>EL ERİAN ABDULLAH OĞUZ</t>
  </si>
  <si>
    <t>ERGÜN GÖRKEM EFE</t>
  </si>
  <si>
    <t>MUNDUNGI GLADMAN</t>
  </si>
  <si>
    <t>GHOLIPOOR NASIBEH</t>
  </si>
  <si>
    <t>EYÜPOĞLU CEMAL EMRE</t>
  </si>
  <si>
    <t>DUVARCI CAFER</t>
  </si>
  <si>
    <t>DEMİRER İHSAN</t>
  </si>
  <si>
    <t>ÇORA DERİN</t>
  </si>
  <si>
    <t>MUSTAFA KOŞUCU-İPTAL</t>
  </si>
  <si>
    <t>YARSEL CEMİL</t>
  </si>
  <si>
    <t>KÜÇÜKBERGAMALI NACİYE ECRİN</t>
  </si>
  <si>
    <t>PEKRİOĞLU MUTLU</t>
  </si>
  <si>
    <t>ARICI MERT EĞMEN</t>
  </si>
  <si>
    <t>BOŞNAK ARAS</t>
  </si>
  <si>
    <t>DURMUŞOĞLU KUZEY</t>
  </si>
  <si>
    <t>KAYA EDA</t>
  </si>
  <si>
    <t>UÇANOK KAREN</t>
  </si>
  <si>
    <t>VALERA EFIMOV</t>
  </si>
  <si>
    <t>YÜCETAŞ DEFNE</t>
  </si>
  <si>
    <t>ZIM.</t>
  </si>
  <si>
    <t>EN910348</t>
  </si>
  <si>
    <t>TAKUDZWA ARNOLD GADA</t>
  </si>
  <si>
    <t>MELİSSA YAREN GERGER</t>
  </si>
  <si>
    <t>RÜZGAR SAKALLI</t>
  </si>
  <si>
    <t>DENİZ ULUNAY</t>
  </si>
  <si>
    <t>ARCA ENVER AKIN</t>
  </si>
  <si>
    <t>ekle</t>
  </si>
  <si>
    <t>ASMİN SOYKALAN</t>
  </si>
  <si>
    <t>KUMSAL GAMALI</t>
  </si>
  <si>
    <t>MAZHAR ELİZ</t>
  </si>
  <si>
    <t>ALAÇAM BURAK</t>
  </si>
  <si>
    <t>MERYEM BİNATLILI</t>
  </si>
  <si>
    <t>05.22.1991</t>
  </si>
  <si>
    <t>33.07.1982</t>
  </si>
  <si>
    <t>00.00.2005</t>
  </si>
  <si>
    <t>00.00.2004</t>
  </si>
  <si>
    <t>00.00.2003</t>
  </si>
  <si>
    <t>00.00.2001</t>
  </si>
  <si>
    <t>00.00.1981</t>
  </si>
  <si>
    <t>00.00.1977</t>
  </si>
  <si>
    <t>00.00.1962</t>
  </si>
  <si>
    <t>00.00.1960</t>
  </si>
  <si>
    <t>06.06.0000</t>
  </si>
  <si>
    <t>25.12.0000</t>
  </si>
  <si>
    <t>x</t>
  </si>
  <si>
    <t>2010</t>
  </si>
  <si>
    <t>2014</t>
  </si>
  <si>
    <t>2011</t>
  </si>
  <si>
    <t>2009</t>
  </si>
  <si>
    <t>2013</t>
  </si>
  <si>
    <t>2012</t>
  </si>
  <si>
    <t>1999</t>
  </si>
  <si>
    <t>KAREN UÇANOK</t>
  </si>
  <si>
    <t>DERİN ÇORA</t>
  </si>
  <si>
    <t>EREN ASLAN</t>
  </si>
  <si>
    <t>CEM DEVECİ</t>
  </si>
  <si>
    <t>DEFNE AKPINAR</t>
  </si>
  <si>
    <t>HAYAT KANSIZ</t>
  </si>
  <si>
    <t>HASAN VAİZ</t>
  </si>
  <si>
    <t>HAYAL VAİZ</t>
  </si>
  <si>
    <t>TAYLAN GÜLPINAR</t>
  </si>
  <si>
    <t>23.06.1997</t>
  </si>
  <si>
    <t>BÜNYEMİN AKOĞLU</t>
  </si>
  <si>
    <t>KAAN DEMİRKAN</t>
  </si>
  <si>
    <t>RUS</t>
  </si>
  <si>
    <t>BARAY ALP UYSAL</t>
  </si>
  <si>
    <t>UZBEK</t>
  </si>
  <si>
    <t>ROSSKA GROVE</t>
  </si>
  <si>
    <t>SİNG.</t>
  </si>
  <si>
    <t>KHUSAN ABDUMUMINOV</t>
  </si>
  <si>
    <t>HALE HANÇER</t>
  </si>
  <si>
    <t>NECMETTİN BERK KAYAR</t>
  </si>
  <si>
    <t>HASAN AREN PEKSEVER</t>
  </si>
  <si>
    <t>SARE OYLUM</t>
  </si>
  <si>
    <t>KEMAL KONT</t>
  </si>
  <si>
    <t>BÜLENT KEMANECİ</t>
  </si>
  <si>
    <t>ALYA GÖNÜL DOKUZ</t>
  </si>
  <si>
    <t>BATI MUSTAFA</t>
  </si>
  <si>
    <t>BATI ALİ</t>
  </si>
  <si>
    <t>ERKAN BULUT</t>
  </si>
  <si>
    <t>DOĞAY DELLALOĞLU</t>
  </si>
  <si>
    <t>FATMA HANÇER</t>
  </si>
  <si>
    <t>İSMAİL EFE SAİB</t>
  </si>
  <si>
    <t>ÇINAR DAĞKUŞ</t>
  </si>
  <si>
    <t>RAYAN EVRAN</t>
  </si>
  <si>
    <t>DOĞA ÖZADA</t>
  </si>
  <si>
    <t>04.04.2014</t>
  </si>
  <si>
    <t>AREN ULAŞ</t>
  </si>
  <si>
    <t>11.11.2014</t>
  </si>
  <si>
    <t>HASAN GÜNSEL</t>
  </si>
  <si>
    <t>EMİR BATUHAN TAN</t>
  </si>
  <si>
    <t>TAYLAN KAPLAN</t>
  </si>
  <si>
    <t>MELİS HOCA</t>
  </si>
  <si>
    <t>MERT TAŞKIN</t>
  </si>
  <si>
    <t>vize</t>
  </si>
  <si>
    <t>vize 2020-21</t>
  </si>
  <si>
    <t>EYLEM ERMEMİŞ</t>
  </si>
  <si>
    <t>MUZAFFER ERMEMİŞ</t>
  </si>
  <si>
    <t>PARS MUZAFFER EKİNGEN</t>
  </si>
  <si>
    <t>SALİHA AĞAR</t>
  </si>
  <si>
    <t>VİZE</t>
  </si>
  <si>
    <t>KAREL FAİZ KAYMAK</t>
  </si>
  <si>
    <t>DİLAY HASOĞLAN</t>
  </si>
  <si>
    <t>BURAK SARIASMA</t>
  </si>
  <si>
    <t>KUTAY USLU</t>
  </si>
  <si>
    <t>BERRAT GÖKAY YILMAZ</t>
  </si>
  <si>
    <t>BAHAR ÜZÜMCÜ</t>
  </si>
  <si>
    <t>ANTRENÖR</t>
  </si>
  <si>
    <t>BETÜL CEMRE YILDIZ</t>
  </si>
  <si>
    <t>Salih Rozybayev</t>
  </si>
  <si>
    <t>A1045232</t>
  </si>
  <si>
    <t>ESEN KARAGUŞ</t>
  </si>
  <si>
    <t>VELİ OĞUZCAN AKDAĞ</t>
  </si>
  <si>
    <t>MERDAN KURBANOV</t>
  </si>
  <si>
    <t>A0503245</t>
  </si>
  <si>
    <t>TÜRKMEN</t>
  </si>
  <si>
    <t>AYKUL AKTUNÇ</t>
  </si>
  <si>
    <t>ATA MERT BÜYÜKKESKİN</t>
  </si>
  <si>
    <t>NAZ CANTAŞ</t>
  </si>
  <si>
    <t>BERKAN SAMER</t>
  </si>
  <si>
    <t>GÖKÇE KARAMAHMUTOĞLU</t>
  </si>
  <si>
    <t>KKTC SED</t>
  </si>
  <si>
    <t>EMİNE KULU</t>
  </si>
  <si>
    <t>PEMBE PİLLİ</t>
  </si>
  <si>
    <t>MELİSA ERTÜRK</t>
  </si>
  <si>
    <t>CEM GÖKBÖRÜ</t>
  </si>
  <si>
    <t>NİKOLAS MAHMUT ERDOĞAN</t>
  </si>
  <si>
    <t>ESENTEPE</t>
  </si>
  <si>
    <t>ALP ÇAĞIN GERGİN</t>
  </si>
  <si>
    <t>ARDEN GÜNEŞ</t>
  </si>
  <si>
    <t>DEMİR ARSLAN</t>
  </si>
  <si>
    <t>ÖYKÜ EDEBALİ</t>
  </si>
  <si>
    <t>ELVİN HAYATOĞLU</t>
  </si>
  <si>
    <t>MELİSSA ERDOĞAN</t>
  </si>
  <si>
    <t>MEYRA TÜMKAN</t>
  </si>
  <si>
    <t>SEDA TOKER EDEBALİ</t>
  </si>
  <si>
    <t>ANASTASIIA ERDOĞAN</t>
  </si>
  <si>
    <t>ORÇUN BAYRAM</t>
  </si>
  <si>
    <t>MUSTAFA ÇELEBİ</t>
  </si>
  <si>
    <t>09.05.2002</t>
  </si>
  <si>
    <t>265993</t>
  </si>
  <si>
    <t>GÖÇMENKÖY İDMAN YURDU</t>
  </si>
  <si>
    <t>18.04.2007</t>
  </si>
  <si>
    <t>331576</t>
  </si>
  <si>
    <t>LARA ÖZCENAY</t>
  </si>
  <si>
    <t>17.05.1980</t>
  </si>
  <si>
    <t>197746</t>
  </si>
  <si>
    <t>KEMAL EMİN</t>
  </si>
  <si>
    <t>04.09.2012</t>
  </si>
  <si>
    <t>358248</t>
  </si>
  <si>
    <t>DİRENÇ EĞİTMEN</t>
  </si>
  <si>
    <t>09.02.2015</t>
  </si>
  <si>
    <t>376176</t>
  </si>
  <si>
    <t>ARYA EMİN</t>
  </si>
  <si>
    <t>BOZKURT YAĞMUR</t>
  </si>
  <si>
    <t>ÖZHAN DURMAZ</t>
  </si>
  <si>
    <t>BESTE DİMİLİLER</t>
  </si>
  <si>
    <t>BERA VEDAT PİRO</t>
  </si>
  <si>
    <t>TAHA ÇOBAN</t>
  </si>
  <si>
    <t>ALKIM ÖZGÜR MUSTAFA</t>
  </si>
  <si>
    <t>DELİKURT EROL</t>
  </si>
  <si>
    <t>K45413689</t>
  </si>
  <si>
    <t>IRAN</t>
  </si>
  <si>
    <t>SERTBAY</t>
  </si>
  <si>
    <t>AHMET ZENGİ</t>
  </si>
  <si>
    <t>lsd yusuf değirmencioğlu2021</t>
  </si>
  <si>
    <t>TOYGAR ÇALUDA</t>
  </si>
  <si>
    <t>KEMAL KÜÇÜK</t>
  </si>
  <si>
    <t>2021-22 vize</t>
  </si>
  <si>
    <t>RÜZGAR ALİ ADIŞANLI</t>
  </si>
  <si>
    <t>CEYLAN COŞKUN</t>
  </si>
  <si>
    <t>BORAN ÖZDOĞAN</t>
  </si>
  <si>
    <t>NEZAFET DOĞAN</t>
  </si>
  <si>
    <t>ANA MARIA URSU</t>
  </si>
  <si>
    <t>İHSAN DEMİRER</t>
  </si>
  <si>
    <t>ÖZGÜR VATANSEVER</t>
  </si>
  <si>
    <t>DERMAN BULUNÇ</t>
  </si>
  <si>
    <t>HAKTAN BARUT</t>
  </si>
  <si>
    <t>ARHAN KAVUKLU</t>
  </si>
  <si>
    <t>ERK ORTUNÇ</t>
  </si>
  <si>
    <t>SAİT MERİH SAYINER</t>
  </si>
  <si>
    <t>IŞIL CAN</t>
  </si>
  <si>
    <t>1130355279</t>
  </si>
  <si>
    <t>antrenör</t>
  </si>
  <si>
    <t>BUSE NURİYE ÖZDİLEK</t>
  </si>
  <si>
    <t>ALİ KOÇ</t>
  </si>
  <si>
    <t>BARIŞ BÜLBÜLCÜ</t>
  </si>
  <si>
    <t>PERİ ÖKÇÜN BÜLBÜLCÜ</t>
  </si>
  <si>
    <t>OLGUN TAKVİM</t>
  </si>
  <si>
    <t>MOUSTAFA KAZARA</t>
  </si>
  <si>
    <t>317491</t>
  </si>
  <si>
    <t>ENİS TÜRK</t>
  </si>
  <si>
    <t>1540366552</t>
  </si>
  <si>
    <t>SALİH İSMAYİLOV</t>
  </si>
  <si>
    <t>UTKU ASLANTÜRK</t>
  </si>
  <si>
    <t>NEHİR ASLANTÜRK</t>
  </si>
  <si>
    <t>EMİNE SU ŞİMŞEKATAN</t>
  </si>
  <si>
    <t>00.00.2014</t>
  </si>
  <si>
    <t>ALİSYA ÖZGÜLER</t>
  </si>
  <si>
    <t>LEFKOŞA SATRANÇ DERNEĞİ</t>
  </si>
  <si>
    <t>369909</t>
  </si>
  <si>
    <t>ARCAN UFAK</t>
  </si>
  <si>
    <t>NİCAT İSMAYILOV</t>
  </si>
  <si>
    <t>HAŞİM AKGÜNEY</t>
  </si>
  <si>
    <t>ARİN SEL</t>
  </si>
  <si>
    <t>MUSTAFA ÖZBOLTAŞLI</t>
  </si>
  <si>
    <t>ALİ DOĞAN</t>
  </si>
  <si>
    <t>ÇİSEM ÜĞÜTEN</t>
  </si>
  <si>
    <t>DERYA SİNEM KORKMAZ</t>
  </si>
  <si>
    <t>SUDENAZ TÜTENGİL</t>
  </si>
  <si>
    <t>İBRAHİM KARAKULLE</t>
  </si>
  <si>
    <t>MELİN AKÇIN</t>
  </si>
  <si>
    <t>AHMET TOLGAR</t>
  </si>
  <si>
    <t>ARAS BOŞNAK</t>
  </si>
  <si>
    <t>DEREN DEMİRLİ</t>
  </si>
  <si>
    <t>HALİL TOLGAR</t>
  </si>
  <si>
    <t>EYLÜL ONUŞ</t>
  </si>
  <si>
    <t>REYYAN TÜRTÜK</t>
  </si>
  <si>
    <t>ÇAĞIL ALİ İNANÇOĞLU</t>
  </si>
  <si>
    <t>TUNÇ RİFAT ÇAPUN</t>
  </si>
  <si>
    <t>ONUR ÇATALKAYA</t>
  </si>
  <si>
    <t>HALİT ÖZBEK</t>
  </si>
  <si>
    <t>MISRA GÜRKUT</t>
  </si>
  <si>
    <t>MASAL GÜRKUT</t>
  </si>
  <si>
    <t>ÇINAR GÖKTAŞ</t>
  </si>
  <si>
    <t>MUSTAFA TAHSİN</t>
  </si>
  <si>
    <t>NESİL ÖZEL</t>
  </si>
  <si>
    <t>MUSTAFA KEMAL DOĞA</t>
  </si>
  <si>
    <t>MUSTAFA KOÇÇAT</t>
  </si>
  <si>
    <t>AREN TEZER</t>
  </si>
  <si>
    <t>ARAL AREMEK</t>
  </si>
  <si>
    <t>ARAL ÖZYAPICI</t>
  </si>
  <si>
    <t>ÇINAR TÜZÜNKAN</t>
  </si>
  <si>
    <t>ŞENGÜL NAZ ÇALTILI</t>
  </si>
  <si>
    <t>OSMAN ÖZKILIÇ</t>
  </si>
  <si>
    <t>ÇINAR KARAÇAM</t>
  </si>
  <si>
    <t>ATEŞ BAŞKUT</t>
  </si>
  <si>
    <t>İLEM TOPAL</t>
  </si>
  <si>
    <t>EDİZ ELGİN</t>
  </si>
  <si>
    <t>KUZEY UMUT</t>
  </si>
  <si>
    <t>ALEV KUŞCUOĞLU</t>
  </si>
  <si>
    <t>ARCAN İLKAY GÜRKUT</t>
  </si>
  <si>
    <t>ELAY VURANA</t>
  </si>
  <si>
    <t>ZEN ARIKBUKA</t>
  </si>
  <si>
    <t>SEVGÜL MAMÜLCÜ</t>
  </si>
  <si>
    <t>KEMAL TARIK ER</t>
  </si>
  <si>
    <t>ASRIN ERDOĞDU</t>
  </si>
  <si>
    <t>ARA KUTALMIŞ</t>
  </si>
  <si>
    <t>ARKIN KÖLE</t>
  </si>
  <si>
    <t>UZAY ŞAKİR</t>
  </si>
  <si>
    <t>AREN SERDAR</t>
  </si>
  <si>
    <t>AMİR ALİ AMANTAEV</t>
  </si>
  <si>
    <t>PE0264058</t>
  </si>
  <si>
    <t>KIRGIZ</t>
  </si>
  <si>
    <t>TUNÇALP DOĞRUYOL</t>
  </si>
  <si>
    <t>DİNÇALP DOĞRUYOL</t>
  </si>
  <si>
    <t>ADA ADALIER</t>
  </si>
  <si>
    <t>SEMA BEREN DOLMACI</t>
  </si>
  <si>
    <t>DENİZ AĞZIKARA</t>
  </si>
  <si>
    <t>SERHAT URAS GÖK</t>
  </si>
  <si>
    <t>DERİN DEMİRLİ</t>
  </si>
  <si>
    <t>NİYAZİ AKÇIN</t>
  </si>
  <si>
    <t>LORİN SEL</t>
  </si>
  <si>
    <t xml:space="preserve">DAVUT ÖKSÜZCAN </t>
  </si>
  <si>
    <t>CEMAN TOSUNOĞLU</t>
  </si>
  <si>
    <t>ASEL ŞEB</t>
  </si>
  <si>
    <t>FUAT ŞEB</t>
  </si>
  <si>
    <t>sertbay</t>
  </si>
  <si>
    <t>ALMİRA KARATAŞ</t>
  </si>
  <si>
    <t>DEMİR TOPUKÇUOĞLU</t>
  </si>
  <si>
    <t>0/0/2015</t>
  </si>
  <si>
    <t>EGE ER</t>
  </si>
  <si>
    <t>ALİ EFE CEBECİ</t>
  </si>
  <si>
    <t>MİRAN İNCE</t>
  </si>
  <si>
    <t>DİLAY ÇELİK</t>
  </si>
  <si>
    <t>DAMİR İNCE</t>
  </si>
  <si>
    <t>0/0/2014</t>
  </si>
  <si>
    <t>ENVER EYMEN YERLİ</t>
  </si>
  <si>
    <t>ŞERMİN ÖNGÜN</t>
  </si>
  <si>
    <t>ALİSA AREFİ</t>
  </si>
  <si>
    <t>ÖMÜR ÇELEBİ</t>
  </si>
  <si>
    <t>0/0/2011</t>
  </si>
  <si>
    <t>CİHAN YUSUF SATIAĞALAR</t>
  </si>
  <si>
    <t>0/0/2009</t>
  </si>
  <si>
    <t>SİNAN TANDERİS</t>
  </si>
  <si>
    <t>MEHMET TAN KARATEPE</t>
  </si>
  <si>
    <t>DELFİN DOĞANBAY</t>
  </si>
  <si>
    <t>YİĞİT ÇATANKAYA</t>
  </si>
  <si>
    <t xml:space="preserve">ELİF VATANSEVER </t>
  </si>
  <si>
    <t>ALP DAĞLI</t>
  </si>
  <si>
    <t>MİRA BAŞ</t>
  </si>
  <si>
    <t>BARAN DEMİRKAN</t>
  </si>
  <si>
    <t>0.0.2014</t>
  </si>
  <si>
    <t>gsk</t>
  </si>
  <si>
    <t>e</t>
  </si>
  <si>
    <t>EKLE (HÜSEYİN ŞEREF)</t>
  </si>
  <si>
    <t>MERVE KÖMÜR</t>
  </si>
  <si>
    <t>GÜL SILA ATALAY</t>
  </si>
  <si>
    <t>NARGÜL AĞI</t>
  </si>
  <si>
    <t>ŞULE ÇÖRTÜK</t>
  </si>
  <si>
    <t>HALİL ERTANAĞA</t>
  </si>
  <si>
    <t>RAMAZAN YILMAZ</t>
  </si>
  <si>
    <t>RIDVAN ÇETİNKAYA</t>
  </si>
  <si>
    <t>AFRANUR DEMİR</t>
  </si>
  <si>
    <t>NAZLI NUR ERDOĞDU</t>
  </si>
  <si>
    <t>ESRA AVCI</t>
  </si>
  <si>
    <t>28,12,1999</t>
  </si>
  <si>
    <t>ŞÜKRAN SELİNNUR ERSOY</t>
  </si>
  <si>
    <t>EMİNE YÜCEL</t>
  </si>
  <si>
    <t>HAZAL YÜKSEK</t>
  </si>
  <si>
    <t>YAREN NAZ YORĞUN</t>
  </si>
  <si>
    <t>ÖZGÜR OZAN TAŞPINAR</t>
  </si>
  <si>
    <t>YENLİHA TÜMAY</t>
  </si>
  <si>
    <t>YEKTA ERGÜL TÜMAY</t>
  </si>
  <si>
    <t>HALİL İ. GENÇ</t>
  </si>
  <si>
    <t>DUMLUPINAR TSK</t>
  </si>
  <si>
    <t>MEHMET ALİ MENGİ</t>
  </si>
  <si>
    <t>MUSTAFA VAROL</t>
  </si>
  <si>
    <t>BERKE ADICAN</t>
  </si>
  <si>
    <t>YEŞİM AYİK</t>
  </si>
  <si>
    <t>RÜZGAR ZAFER URLU</t>
  </si>
  <si>
    <t>DANİEL VERHELST</t>
  </si>
  <si>
    <t>RUSYA</t>
  </si>
  <si>
    <t>ESENTEPE SATRANÇ KULÜBÜ</t>
  </si>
  <si>
    <t>MARİA USTİNOVA</t>
  </si>
  <si>
    <t>AİDİNA AMAHTAEBA</t>
  </si>
  <si>
    <t>KIRGIZİSTAN</t>
  </si>
  <si>
    <t>ARİF ELOĞLU</t>
  </si>
  <si>
    <t>MİLA ÖCAL</t>
  </si>
  <si>
    <t>LAVİN İLGEN</t>
  </si>
  <si>
    <t>İLAY MEYRA YÜCEHAN</t>
  </si>
  <si>
    <t>.19.02.2016</t>
  </si>
  <si>
    <t>CANER TALAT</t>
  </si>
  <si>
    <t>AREN HASAN GÜLLÜELLİ</t>
  </si>
  <si>
    <t>MUSTAFA DOSTEL</t>
  </si>
  <si>
    <t>HASAN BİLGİÇ</t>
  </si>
  <si>
    <t>LEO CEMALİ TEMİZYÜREK</t>
  </si>
  <si>
    <t>TUGAY ALTAY</t>
  </si>
  <si>
    <t>NEHİR EKİNCİ</t>
  </si>
  <si>
    <t>İPAR SARI</t>
  </si>
  <si>
    <t>HASAN ALKAN</t>
  </si>
  <si>
    <t>SONAT ÜNTEL</t>
  </si>
  <si>
    <t>İBRAHİM SERATLI</t>
  </si>
  <si>
    <t>YILDIZ KABARAN</t>
  </si>
  <si>
    <t>İBRAHİM ÇAVUŞOĞLU</t>
  </si>
  <si>
    <t>YAMAÇ SAMANİ SATRANÇ DERNEĞİ</t>
  </si>
  <si>
    <t>MUSTAFA ERGEZEN</t>
  </si>
  <si>
    <t>HAZAL UZUN</t>
  </si>
  <si>
    <t>HARİKA MERYEM OTAĞ</t>
  </si>
  <si>
    <t>ADEL SAMANİ</t>
  </si>
  <si>
    <t>DERAN ÖZGÖRAY</t>
  </si>
  <si>
    <t>RÜZGAR HALİL İNÖNÜ</t>
  </si>
  <si>
    <t>NİSAN ÖZER</t>
  </si>
  <si>
    <t>SÜLEYMAN VASIF GÜRŞAN</t>
  </si>
  <si>
    <t>ERKİN TUTUMLU</t>
  </si>
  <si>
    <t>ATLAS ÇİÇEKLİ</t>
  </si>
  <si>
    <t>ALİ KUTALP</t>
  </si>
  <si>
    <t>SONAT SERGEÇ</t>
  </si>
  <si>
    <t>ELAY ÖZTÜREN</t>
  </si>
  <si>
    <t>EYLÜL TUNA</t>
  </si>
  <si>
    <t>KIVANÇ CÖMERT</t>
  </si>
  <si>
    <t>MURATHAN GÜDER</t>
  </si>
  <si>
    <t>DUMLUPINAR SK</t>
  </si>
  <si>
    <t>YAĞMUR DEMİR</t>
  </si>
  <si>
    <t>HÜSEYİN FİLO</t>
  </si>
  <si>
    <t>AREN İLKAN</t>
  </si>
  <si>
    <t>İZZET ÖZER</t>
  </si>
  <si>
    <t>EMİN RUBAR GÖNEN</t>
  </si>
  <si>
    <t>ABDULLAH ARİF DOĞAN</t>
  </si>
  <si>
    <t>HADİ MAHDAVİ</t>
  </si>
  <si>
    <t>İRAN</t>
  </si>
  <si>
    <t>HİRAD MAHDAVİ</t>
  </si>
  <si>
    <t>TUĞRA EGEMEN</t>
  </si>
  <si>
    <t>ALP ÖZEL</t>
  </si>
  <si>
    <t>KADEM KURT</t>
  </si>
  <si>
    <t>ALİ TEZKAN</t>
  </si>
  <si>
    <t>AHMET ÇIĞ DÖKMENCİOĞLU</t>
  </si>
  <si>
    <t>BERFİN KORKMAZ</t>
  </si>
  <si>
    <t>İBRAHİM YILMAZ ÇAVUŞOĞLU</t>
  </si>
  <si>
    <t>PERİ ERK</t>
  </si>
  <si>
    <t>NAZMİ BİNGÖL</t>
  </si>
  <si>
    <t>RÜZGAR CANLIER</t>
  </si>
  <si>
    <t>GALİP YÜKSEL</t>
  </si>
  <si>
    <t>OSMAN TÜMEN</t>
  </si>
  <si>
    <t>TİMUR UĞURLU BİREL</t>
  </si>
  <si>
    <t>AHMET EYMEN DURMAZ</t>
  </si>
  <si>
    <t>ARHAN ARTAM</t>
  </si>
  <si>
    <t>ADA DENİZ KESKİN</t>
  </si>
  <si>
    <t>AREN AYGIN</t>
  </si>
  <si>
    <t>BERİL ESİLA MENEKŞE</t>
  </si>
  <si>
    <t>NİL HAYAT YEŞİLBULUT</t>
  </si>
  <si>
    <t>NERGİS ERGİDEN</t>
  </si>
  <si>
    <t>GÜLPERİ AKÇAM</t>
  </si>
  <si>
    <t>BERAT MENEKŞE</t>
  </si>
  <si>
    <t>DEFNE HAYAL YEŞİLBULUT</t>
  </si>
  <si>
    <t>MELİN NEVA OSMANLILAR</t>
  </si>
  <si>
    <t>NEŞET TARIK ÖZBAYRAK</t>
  </si>
  <si>
    <t>KENANCAN ALTINEL</t>
  </si>
  <si>
    <t>ZEHRA İPEK İKİZ</t>
  </si>
  <si>
    <t>ARAS AZİZ TAŞKAN</t>
  </si>
  <si>
    <t>DİRENÇ TAŞKAN</t>
  </si>
  <si>
    <t>AREN ÇERKEZ</t>
  </si>
  <si>
    <t>ATLAS ALİGÜLLÜ</t>
  </si>
  <si>
    <t>ARAF CAN BULUT</t>
  </si>
  <si>
    <t>KENAN ARSEL KABARAN</t>
  </si>
  <si>
    <t>ELİS HAYDAR</t>
  </si>
  <si>
    <t>ELİF DERİN ÇAĞATAN</t>
  </si>
  <si>
    <t>PANTEA DAVOUDIFAR</t>
  </si>
  <si>
    <t xml:space="preserve">ekle </t>
  </si>
  <si>
    <t>SELMA İZBUL</t>
  </si>
  <si>
    <t>İMER İZBUL</t>
  </si>
  <si>
    <t>HÜSEYİN PEKRİ</t>
  </si>
  <si>
    <t>18.11.2007</t>
  </si>
  <si>
    <t>ÖZKAN SOYKUT</t>
  </si>
  <si>
    <t>ÖZÜM SOYKUT</t>
  </si>
  <si>
    <t>ARYA MİLAN ÖZKIRAN</t>
  </si>
  <si>
    <t>RAYA MİLA ÖZKIRAN</t>
  </si>
  <si>
    <t>ÖNDER ÖZALTINOK</t>
  </si>
  <si>
    <t>TUĞRA SALİH ŞENOL</t>
  </si>
  <si>
    <t>BURCU BARIN ÖZGÖRAY</t>
  </si>
  <si>
    <t>SAHRA KUTLU</t>
  </si>
  <si>
    <t>DOĞU CAHİT EKENOĞLU</t>
  </si>
  <si>
    <t>ALİ SARIOĞLU</t>
  </si>
  <si>
    <t>HACER SARIOĞLU</t>
  </si>
  <si>
    <t>YİĞİT ÖZBOLAYIR</t>
  </si>
  <si>
    <t>KAYRA ZEKİ</t>
  </si>
  <si>
    <t>İSRA AKBAŞ</t>
  </si>
  <si>
    <t>MERT ALİ YILDIZ</t>
  </si>
  <si>
    <t>HATİCE ŞANVERDİ</t>
  </si>
  <si>
    <t>GÜZİDE DURU GENÇAYLI</t>
  </si>
  <si>
    <t>TAYFUN KUYUCUOĞULLARI</t>
  </si>
  <si>
    <t>TUĞRA NASİBOĞLU</t>
  </si>
  <si>
    <t>EZGİ EFTELYA YILDIZ</t>
  </si>
  <si>
    <t>KUMSAL ŞAÇMACI</t>
  </si>
  <si>
    <t>EMİNE ÇİMEN</t>
  </si>
  <si>
    <t>YAMAÇ SAMANİ S.D.</t>
  </si>
  <si>
    <t>tc</t>
  </si>
  <si>
    <t>kırgız</t>
  </si>
  <si>
    <t>PE0179574</t>
  </si>
  <si>
    <t>C00069301</t>
  </si>
  <si>
    <t>N13046667</t>
  </si>
  <si>
    <t>KAZAKİSTAN</t>
  </si>
  <si>
    <t>U24235732</t>
  </si>
  <si>
    <t>U1640831</t>
  </si>
  <si>
    <t>AUSTRİA</t>
  </si>
  <si>
    <t>C4WZ62HK8</t>
  </si>
  <si>
    <t>ALMANYA</t>
  </si>
  <si>
    <t>YAĞMUR BOZKURT</t>
  </si>
  <si>
    <t/>
  </si>
  <si>
    <t>İZER ALPARSLAN</t>
  </si>
  <si>
    <t>FASCHING PETER</t>
  </si>
  <si>
    <t>SONEL ERGÜN</t>
  </si>
  <si>
    <t>AKANYETİ MEHMET</t>
  </si>
  <si>
    <t>GÖYMEN HALİL</t>
  </si>
  <si>
    <t>AKGÜN HASAN</t>
  </si>
  <si>
    <t>KARAKAŞ YAŞAR</t>
  </si>
  <si>
    <t>ELMASOĞLU AYHAN</t>
  </si>
  <si>
    <t>AYDINLIK AYDIN</t>
  </si>
  <si>
    <t>KIRAL MEHMET</t>
  </si>
  <si>
    <t>AKINCI FETHİ</t>
  </si>
  <si>
    <t>ÖZERKMAN MEHMET</t>
  </si>
  <si>
    <t>SAHİR DOĞAN</t>
  </si>
  <si>
    <t>İPEK ALİ</t>
  </si>
  <si>
    <t>MALEK ALİ</t>
  </si>
  <si>
    <t>ÇOLAKOĞLU ATİLLA</t>
  </si>
  <si>
    <t>ÇOKE AHMET YAHYA</t>
  </si>
  <si>
    <t>GÜVENİR EMİNE</t>
  </si>
  <si>
    <t>BAĞCI HİKMET</t>
  </si>
  <si>
    <t>HAHN ERİCH</t>
  </si>
  <si>
    <t>ÖZTOPRAK CANAN</t>
  </si>
  <si>
    <t>BODUR MEHMET</t>
  </si>
  <si>
    <t>ERKAL GÜVEN</t>
  </si>
  <si>
    <t>AFŞAROĞLU ALPAY</t>
  </si>
  <si>
    <t>TOZAKI HALİL</t>
  </si>
  <si>
    <t>CAN EKREM</t>
  </si>
  <si>
    <t>USLU HALİL</t>
  </si>
  <si>
    <t>ERSOY YENER</t>
  </si>
  <si>
    <t>ZORLU DERVİŞ</t>
  </si>
  <si>
    <t>DERVİŞOĞLU TURHAN</t>
  </si>
  <si>
    <t>DAMJAN PLESEC</t>
  </si>
  <si>
    <t>HÜRBEN RASIH</t>
  </si>
  <si>
    <t>AYDENAR NECMİ</t>
  </si>
  <si>
    <t>BACAVUZ MUSTAFA</t>
  </si>
  <si>
    <t>KANSAL AHMET</t>
  </si>
  <si>
    <t>MENAK ALTAN</t>
  </si>
  <si>
    <t>ŞENTUĞ HALİL</t>
  </si>
  <si>
    <t>ARŞEHİT DOĞAN</t>
  </si>
  <si>
    <t>TANSEL MUSTAFA</t>
  </si>
  <si>
    <t>VOLKAN BAHADIR</t>
  </si>
  <si>
    <t>İNSAN İLTER</t>
  </si>
  <si>
    <t>KENNEDY FRAZER SCOTT</t>
  </si>
  <si>
    <t>LAZARIS STELIOS</t>
  </si>
  <si>
    <t>ARIK CEMAL</t>
  </si>
  <si>
    <t>ARŞEHİT RİFAT</t>
  </si>
  <si>
    <t>ŞENTUĞ YUSUF</t>
  </si>
  <si>
    <t>ÖZÖNCÜ ÖZCAN</t>
  </si>
  <si>
    <t>ÜÇALİ AHMET</t>
  </si>
  <si>
    <t>VAHİP MEHMET</t>
  </si>
  <si>
    <t>ZACHAROPLASTIS CHARALAMBOS</t>
  </si>
  <si>
    <t>NAİLER SUAT</t>
  </si>
  <si>
    <t>YAZMAN MUSTAFA</t>
  </si>
  <si>
    <t>ÖNCÜL TAMER</t>
  </si>
  <si>
    <t>ÖĞÜÇ MEHMET</t>
  </si>
  <si>
    <t>TÜRELLER AHMET</t>
  </si>
  <si>
    <t>TOLON AHMET</t>
  </si>
  <si>
    <t>TÜRELLER SERMİN</t>
  </si>
  <si>
    <t>ŞAH VELİ</t>
  </si>
  <si>
    <t>EŞKİNAT EŞREF ARMAĞAN</t>
  </si>
  <si>
    <t>MEHMETÇİK MUSTAFA SEMİH</t>
  </si>
  <si>
    <t>EĞRİ HASAN</t>
  </si>
  <si>
    <t>ERTAY ADNAN</t>
  </si>
  <si>
    <t>COŞAN GÖKMEN</t>
  </si>
  <si>
    <t>ÇELİK OKTAY</t>
  </si>
  <si>
    <t>MERGITS JAN</t>
  </si>
  <si>
    <t>AKİLHOCA AHMET</t>
  </si>
  <si>
    <t>DALGAKIRAN ÖMER</t>
  </si>
  <si>
    <t>KASABALI MEHMET</t>
  </si>
  <si>
    <t>MERCAN BÜLENT</t>
  </si>
  <si>
    <t>YAZMAN MEHMET</t>
  </si>
  <si>
    <t>GÜRŞAN HÜSEYİN</t>
  </si>
  <si>
    <t>YIKICI CENGİZ</t>
  </si>
  <si>
    <t>ÜRETİCİ AYTAÇ</t>
  </si>
  <si>
    <t>ÇELİK MUSTAFA</t>
  </si>
  <si>
    <t>ŞAŞMAZ SAVAŞ</t>
  </si>
  <si>
    <t>LALİC BOGDAN</t>
  </si>
  <si>
    <t>COŞAN TÜRKMEN</t>
  </si>
  <si>
    <t>YİĞİT CENGİZ</t>
  </si>
  <si>
    <t>AKGİL BURAK</t>
  </si>
  <si>
    <t>SULTANZADE VUGAR</t>
  </si>
  <si>
    <t>ALİGÜLLÜ SUNALP</t>
  </si>
  <si>
    <t>ÖZGÜLNAR ERAY</t>
  </si>
  <si>
    <t>YAZICI İSMAİL</t>
  </si>
  <si>
    <t>MARIN MIHAIL</t>
  </si>
  <si>
    <t>BAYRAM YAKUP</t>
  </si>
  <si>
    <t>ÖZZAĞLI METİN</t>
  </si>
  <si>
    <t>AĞDELEN ZAFER</t>
  </si>
  <si>
    <t>ERMETAL AHMET</t>
  </si>
  <si>
    <t>ÖNEL AYHAN</t>
  </si>
  <si>
    <t>BAŞEL AYDIN</t>
  </si>
  <si>
    <t>BALLI MEHMET</t>
  </si>
  <si>
    <t>EVDOKIOU NEOFYTOS</t>
  </si>
  <si>
    <t>ÖKSÜZCAN DAVUT</t>
  </si>
  <si>
    <t>ŞEKER OSMAN</t>
  </si>
  <si>
    <t>DAĞMAN GÖKHAN</t>
  </si>
  <si>
    <t>MUTLU VELİ</t>
  </si>
  <si>
    <t>ŞAH SALAHİ</t>
  </si>
  <si>
    <t>EMİN FERİDUN</t>
  </si>
  <si>
    <t>ERDOĞAN ALİ</t>
  </si>
  <si>
    <t>AŞIKOĞLU ŞAHAP</t>
  </si>
  <si>
    <t>ÖZBİLGEHAN MEHMET</t>
  </si>
  <si>
    <t>MAHMUTOĞLU BAHADIR GAZİ</t>
  </si>
  <si>
    <t>TOSUN NURGEN KONNOLU</t>
  </si>
  <si>
    <t>ŞEHİTOĞULLARI RAMADAN</t>
  </si>
  <si>
    <t>ARCA OKAN</t>
  </si>
  <si>
    <t>TAŞCIOĞLU EMİR</t>
  </si>
  <si>
    <t>YÜKSEK ÇİĞDEM</t>
  </si>
  <si>
    <t>ZAİFOĞLU DALMAN</t>
  </si>
  <si>
    <t>ÖZDEMİR BAHADIR</t>
  </si>
  <si>
    <t>İZBUL SELMA</t>
  </si>
  <si>
    <t>PAŞA MÜMİN</t>
  </si>
  <si>
    <t>HUSARI SATEA</t>
  </si>
  <si>
    <t>AKGÜNLÜ YILMAZ</t>
  </si>
  <si>
    <t>ÖZYAHYALAR DERVİŞ</t>
  </si>
  <si>
    <t>SERMET ARSEVEN</t>
  </si>
  <si>
    <t>ONAR ÖNDER</t>
  </si>
  <si>
    <t>AĞDELEN BENAN</t>
  </si>
  <si>
    <t>ÖZGEREK ERDOĞAN</t>
  </si>
  <si>
    <t>ÖZYAHYALAR AYGÜN</t>
  </si>
  <si>
    <t>ARSLAN ELİF</t>
  </si>
  <si>
    <t>ATASOY MEHMET</t>
  </si>
  <si>
    <t>KUTRUZA MUSTAFA</t>
  </si>
  <si>
    <t>GENOV PETAR</t>
  </si>
  <si>
    <t>ULUHAN İRFAN</t>
  </si>
  <si>
    <t>TUNA BAYTUN</t>
  </si>
  <si>
    <t>ÖZBEN ERHAN</t>
  </si>
  <si>
    <t>USLU HALİT</t>
  </si>
  <si>
    <t>VARGA ZOLTAN</t>
  </si>
  <si>
    <t>AZAK ARSOY</t>
  </si>
  <si>
    <t>ÖZLÜ ŞAKİR</t>
  </si>
  <si>
    <t>MAKSİMOVİC DEJAN</t>
  </si>
  <si>
    <t>YETEN HÜSEYİN</t>
  </si>
  <si>
    <t>İLSEVEN ERGÜN</t>
  </si>
  <si>
    <t>SAMANİ HASAN</t>
  </si>
  <si>
    <t>YENİÇERİ CAN AHMET</t>
  </si>
  <si>
    <t>AKGÜNLÜ SEYİDE</t>
  </si>
  <si>
    <t>SERHUN HALUK RAMON</t>
  </si>
  <si>
    <t>TAMAKAN YAVUZ</t>
  </si>
  <si>
    <t>CHAPPA GEORGIA</t>
  </si>
  <si>
    <t>HASHEMİNİA TORKAN</t>
  </si>
  <si>
    <t>YILDIRAY CEM</t>
  </si>
  <si>
    <t>ÖZKAN MELTEM</t>
  </si>
  <si>
    <t>KIRDAR MEHMET</t>
  </si>
  <si>
    <t>AZİZOĞLU ÖNDER</t>
  </si>
  <si>
    <t>TAŞKIN MERT</t>
  </si>
  <si>
    <t>TAŞBEL ALİ</t>
  </si>
  <si>
    <t>TAŞELİ BARIŞ</t>
  </si>
  <si>
    <t>KAYABAŞI DENİZ</t>
  </si>
  <si>
    <t>KILIÇ KEMAL</t>
  </si>
  <si>
    <t>OGELMAN BESİM</t>
  </si>
  <si>
    <t>RAMEZANLI HAMİD</t>
  </si>
  <si>
    <t>NEHİR BEHZET</t>
  </si>
  <si>
    <t>YULAF MEHMET</t>
  </si>
  <si>
    <t>DEMİREL TOLGA</t>
  </si>
  <si>
    <t>EREN HASAN</t>
  </si>
  <si>
    <t>GÖYMEN PINAR</t>
  </si>
  <si>
    <t>ÇELEBİ FUAT</t>
  </si>
  <si>
    <t>SALTUK HASAN</t>
  </si>
  <si>
    <t>ÇOBANOĞLU DENİZ AHCIHOCA</t>
  </si>
  <si>
    <t>ÇELİK MURAT</t>
  </si>
  <si>
    <t>DUMAN YUSUF</t>
  </si>
  <si>
    <t>SELIŞIK MURAT</t>
  </si>
  <si>
    <t>KANATLI MURAT</t>
  </si>
  <si>
    <t>SÜREK SERKAN</t>
  </si>
  <si>
    <t>BARIŞ ULAŞ</t>
  </si>
  <si>
    <t>KARAGUŞ SERKAN</t>
  </si>
  <si>
    <t>DOĞASAL ONUR</t>
  </si>
  <si>
    <t>FLORENTIADES MICHALIS</t>
  </si>
  <si>
    <t>ÖNEN CELAL DEVRİM</t>
  </si>
  <si>
    <t>DAVOUDIFAR PANTEA</t>
  </si>
  <si>
    <t>ALTAY TUGAY</t>
  </si>
  <si>
    <t>CANNUR YUSUF</t>
  </si>
  <si>
    <t>USLUGİL NADİRİ</t>
  </si>
  <si>
    <t>YAŞARCAN TUĞRUL</t>
  </si>
  <si>
    <t>KESKİNÖZ İBRAHİM</t>
  </si>
  <si>
    <t>KAPLAN MEHMET</t>
  </si>
  <si>
    <t>ARAS MURAT</t>
  </si>
  <si>
    <t>İNATÇI EMİR</t>
  </si>
  <si>
    <t>ÇELEBİ BEHCET</t>
  </si>
  <si>
    <t>YAKULA İBRAHİM</t>
  </si>
  <si>
    <t>ÜLBAR BARIŞ</t>
  </si>
  <si>
    <t>SAKALLI İBRAHİM</t>
  </si>
  <si>
    <t>FİLO SALİH</t>
  </si>
  <si>
    <t>ÖZAYDIN ERDEM</t>
  </si>
  <si>
    <t>ÖKSÜZ HİLMİ</t>
  </si>
  <si>
    <t>DOĞRAMACI MURAT</t>
  </si>
  <si>
    <t>ERMEMİŞ EYLEM</t>
  </si>
  <si>
    <t>ÖZTÜRK TOLGA</t>
  </si>
  <si>
    <t>UYSAL YALÇIN GALİP</t>
  </si>
  <si>
    <t>ÖMER MÜNİFE</t>
  </si>
  <si>
    <t>BULUT ERKAN</t>
  </si>
  <si>
    <t>ERMEMİŞ MUZAFFER</t>
  </si>
  <si>
    <t>HASMAN CENGİZ</t>
  </si>
  <si>
    <t>BEKİROĞLU HASAN FETHİ</t>
  </si>
  <si>
    <t>OĞURTANI EREN</t>
  </si>
  <si>
    <t>SARP BÜLENT</t>
  </si>
  <si>
    <t>KARAHASAN HAYAL</t>
  </si>
  <si>
    <t>CZEBE ATİLLA</t>
  </si>
  <si>
    <t>AYTAÇ ERSUN</t>
  </si>
  <si>
    <t>ATEŞİN ABDURRAHMAN ÇAĞRI</t>
  </si>
  <si>
    <t>SONAY YUSUF</t>
  </si>
  <si>
    <t>ALIYEV NAZIM</t>
  </si>
  <si>
    <t>GARABLİ SERKAN</t>
  </si>
  <si>
    <t>ATASOY ÖMÜR KORTUN</t>
  </si>
  <si>
    <t>ÖZYALÇIN EMİN</t>
  </si>
  <si>
    <t>DEVA ATİLLA</t>
  </si>
  <si>
    <t>EKİNGEN HASAN</t>
  </si>
  <si>
    <t>EYGÜN ADEM</t>
  </si>
  <si>
    <t>KARACA ÇETİN TOLGA</t>
  </si>
  <si>
    <t>AYDOĞDU AYHAN</t>
  </si>
  <si>
    <t>GÜNHANLAR ERHAN</t>
  </si>
  <si>
    <t>ÇIKA MEHMET</t>
  </si>
  <si>
    <t>MİDEM PINAR</t>
  </si>
  <si>
    <t>KARAKAŞ EVRİM</t>
  </si>
  <si>
    <t>BÜYÜKBİNGÖL MURAT</t>
  </si>
  <si>
    <t>YURTAL ÖNDER</t>
  </si>
  <si>
    <t>MURUZ HÜSEYİN</t>
  </si>
  <si>
    <t>BAYRAKTAR ARİF</t>
  </si>
  <si>
    <t>ÖZBİLEN TAHİR</t>
  </si>
  <si>
    <t>ULU EKREM</t>
  </si>
  <si>
    <t>IORDACHESCU VIOREL</t>
  </si>
  <si>
    <t>ÖNCÜLAY HALİL</t>
  </si>
  <si>
    <t>SAZLIK MÜCAHİT</t>
  </si>
  <si>
    <t>ÖZLER ÖZGE</t>
  </si>
  <si>
    <t>ÖZTOPRAK NİYAZİ</t>
  </si>
  <si>
    <t>SMOCHINA CAROLINA</t>
  </si>
  <si>
    <t>SAKALLI METE</t>
  </si>
  <si>
    <t>CAMGÖZ FAİZ</t>
  </si>
  <si>
    <t>İNSAN DEVRİM</t>
  </si>
  <si>
    <t>EKDAL ARCAN</t>
  </si>
  <si>
    <t>TOLGA PINAR</t>
  </si>
  <si>
    <t>ÇEKER ÇETİN</t>
  </si>
  <si>
    <t>SÜRMELİ ZAFER EYTİŞİM</t>
  </si>
  <si>
    <t>MUSANNIF BEHİÇ</t>
  </si>
  <si>
    <t>ETİ KEREM</t>
  </si>
  <si>
    <t>ERCAN AKIN</t>
  </si>
  <si>
    <t>DEĞGİN EROL</t>
  </si>
  <si>
    <t>YÜCEL RÜŞTÜ</t>
  </si>
  <si>
    <t>ÜLBAR AYŞEGÜL NACİ</t>
  </si>
  <si>
    <t>GARİPSAZCI SERGÜN</t>
  </si>
  <si>
    <t>DOĞRUEL EMİNE</t>
  </si>
  <si>
    <t>ÇELMEN OKTAY</t>
  </si>
  <si>
    <t>İREN İSMET</t>
  </si>
  <si>
    <t>OKUMUŞ GÖRKEM DENİZ</t>
  </si>
  <si>
    <t>CANTAŞ ABDÜLKADİR</t>
  </si>
  <si>
    <t>YASAN MEHMET</t>
  </si>
  <si>
    <t>KALE KEMAL</t>
  </si>
  <si>
    <t>TUMBURİ MUSTAFA</t>
  </si>
  <si>
    <t>BOULOS VRAHIMIS</t>
  </si>
  <si>
    <t>YÖRÜK İBRAHİM</t>
  </si>
  <si>
    <t>HANCIOĞLU HAKAN</t>
  </si>
  <si>
    <t>HANDURDİYEV AHMET</t>
  </si>
  <si>
    <t>ŞEB ÖZGÜR</t>
  </si>
  <si>
    <t>ONBAŞI FİKRİYE</t>
  </si>
  <si>
    <t>YILDIRIM GÜRCAN</t>
  </si>
  <si>
    <t>ÖZAYDIN ESİN</t>
  </si>
  <si>
    <t>PEYMAN OGÜN</t>
  </si>
  <si>
    <t>KARŞILI MEHMET</t>
  </si>
  <si>
    <t>AKAYDIN ÖYKÜ</t>
  </si>
  <si>
    <t>SEYLAN BÜLENT</t>
  </si>
  <si>
    <t>ÇETİN AHMET</t>
  </si>
  <si>
    <t>ÖZDURAL BARAN</t>
  </si>
  <si>
    <t>ERDOĞDU AZİZ MERT</t>
  </si>
  <si>
    <t>YURTAL ÖZGE</t>
  </si>
  <si>
    <t>ŞEKER CÜNEYT</t>
  </si>
  <si>
    <t>SARPTEN HASAN</t>
  </si>
  <si>
    <t>ÖZBİL YUSUF</t>
  </si>
  <si>
    <t>MURUZ PERİHAN</t>
  </si>
  <si>
    <t>KONUKSAL MEHMET</t>
  </si>
  <si>
    <t>ATEŞİN TARIK TEKİN</t>
  </si>
  <si>
    <t>BARDAK MELTEM</t>
  </si>
  <si>
    <t>ÖZKAN MEHMET ÇAĞRI</t>
  </si>
  <si>
    <t>HANÇERLİOĞLU HAKAN</t>
  </si>
  <si>
    <t>AKARGÖL ORÇUN</t>
  </si>
  <si>
    <t>ÖZDOĞAN ABDULLAH</t>
  </si>
  <si>
    <t>KEYFİALA ÜNSEL</t>
  </si>
  <si>
    <t>GÜÇLÜ ŞENER</t>
  </si>
  <si>
    <t>TUNA BURAK</t>
  </si>
  <si>
    <t>YASAN ŞENİZ</t>
  </si>
  <si>
    <t>BALIK MURAT</t>
  </si>
  <si>
    <t>EKİNGEN SÜLEYMAN</t>
  </si>
  <si>
    <t>KARAKUŞ MUSTAFA</t>
  </si>
  <si>
    <t>KARAKAŞ ERİNÇ</t>
  </si>
  <si>
    <t>EKDAL TURCAN</t>
  </si>
  <si>
    <t>BARIN BURÇ</t>
  </si>
  <si>
    <t>ÖZBOLAYIR FARUK</t>
  </si>
  <si>
    <t>DAYIOĞLU ÖZGÜR</t>
  </si>
  <si>
    <t>SOLAK DRAGAN</t>
  </si>
  <si>
    <t>ALŞAN AHMET</t>
  </si>
  <si>
    <t>AYBAR MEMDUH</t>
  </si>
  <si>
    <t>AYTAÇ ERCE</t>
  </si>
  <si>
    <t>TÜKENMEZ DİLEK</t>
  </si>
  <si>
    <t>ÖZTOPRAK MEHMET</t>
  </si>
  <si>
    <t>ÜNVER CUMALİ</t>
  </si>
  <si>
    <t>ÖZPOLAT EMRE KAĞAN</t>
  </si>
  <si>
    <t>ÇAVUŞOĞLU ÜMİT</t>
  </si>
  <si>
    <t>ALPAR SAADET</t>
  </si>
  <si>
    <t>KILIÇ İHSAN</t>
  </si>
  <si>
    <t>ÜNTEL SONAT</t>
  </si>
  <si>
    <t>GÜCÜ ŞERAFETTİN</t>
  </si>
  <si>
    <t>YİĞİT SERMAN</t>
  </si>
  <si>
    <t>ARCASOY TUĞRUL</t>
  </si>
  <si>
    <t>KÖROĞLU AHMET</t>
  </si>
  <si>
    <t>SENER ALİ</t>
  </si>
  <si>
    <t>KOCASOY TAHİR</t>
  </si>
  <si>
    <t>ÖNCÜLAY EMİR</t>
  </si>
  <si>
    <t>VELİSOY NECİP</t>
  </si>
  <si>
    <t>ÖZKİBAR MURAT</t>
  </si>
  <si>
    <t>HAZNEDAROĞLU KIVANÇ</t>
  </si>
  <si>
    <t>HOSIC SABINA</t>
  </si>
  <si>
    <t>KHALILOV RAUF</t>
  </si>
  <si>
    <t>FANNOUN SUFIAN</t>
  </si>
  <si>
    <t>ABATAY SERDAR</t>
  </si>
  <si>
    <t>KARAKELLEOĞLU SEMA</t>
  </si>
  <si>
    <t>AĞDAÇ SERDAR</t>
  </si>
  <si>
    <t>İSTİLLOZLU ONUR HASAN</t>
  </si>
  <si>
    <t>ÖZGÖRAY BURCU BARIN</t>
  </si>
  <si>
    <t>DAĞLI ABDULLAH ONUR</t>
  </si>
  <si>
    <t>SINDIR KEREM</t>
  </si>
  <si>
    <t>DEMİRKAYA İRFAN</t>
  </si>
  <si>
    <t>KÖSE SERKAN</t>
  </si>
  <si>
    <t>GÜVEL UĞUR</t>
  </si>
  <si>
    <t>DÜZGEN KORAY</t>
  </si>
  <si>
    <t>TAVŞANLI TUĞÇE</t>
  </si>
  <si>
    <t>DENEREL HASAN NEVZAT</t>
  </si>
  <si>
    <t>SENCER UĞUR</t>
  </si>
  <si>
    <t>ÖKSÜZ GÜLİZ</t>
  </si>
  <si>
    <t>BOYACIGİL HÜSEYİN ŞENER</t>
  </si>
  <si>
    <t>BİLGEHAN TÜRKAN</t>
  </si>
  <si>
    <t>PAŞA SULTAN ÇELEBİ</t>
  </si>
  <si>
    <t>ASAFOĞULLARI GÖKAN</t>
  </si>
  <si>
    <t>ALKAN HASAN</t>
  </si>
  <si>
    <t>İLERİ EMRE</t>
  </si>
  <si>
    <t>SALTUK SİNEM</t>
  </si>
  <si>
    <t>KALYONCU DOĞA</t>
  </si>
  <si>
    <t>BOYBEK MEHMET</t>
  </si>
  <si>
    <t>FÜRKAN MUSTAFA</t>
  </si>
  <si>
    <t>KIZILKAYA MEHMET</t>
  </si>
  <si>
    <t>CANBOLAT MUSTAFA TURGUT</t>
  </si>
  <si>
    <t>UFUK MUSTAFA</t>
  </si>
  <si>
    <t>ÖZCEM BARÇIN</t>
  </si>
  <si>
    <t>IŞIK ENGİN YAŞAR</t>
  </si>
  <si>
    <t>ÇIRAKOĞLU ALİ</t>
  </si>
  <si>
    <t>BORUCU MURAT</t>
  </si>
  <si>
    <t>KUYUCUOĞULLARI ÇAĞAKAN</t>
  </si>
  <si>
    <t>HALİSDEMİR ALİ</t>
  </si>
  <si>
    <t>CAN ERMAN</t>
  </si>
  <si>
    <t>ÖNGÜN MEHMET</t>
  </si>
  <si>
    <t>DEMİRCİLER ERHAN</t>
  </si>
  <si>
    <t>İSTİLLOZLU AYNUR</t>
  </si>
  <si>
    <t>SOYEL HAMİT</t>
  </si>
  <si>
    <t>BİREN UĞUR</t>
  </si>
  <si>
    <t>YAŞAMSAL UTKU</t>
  </si>
  <si>
    <t>KADIOĞLU BANU</t>
  </si>
  <si>
    <t>ERTURAN YAKUP</t>
  </si>
  <si>
    <t>AVCI KEMAL</t>
  </si>
  <si>
    <t>GÖKŞİN MEHMET</t>
  </si>
  <si>
    <t>ÖZKAN ERVİN</t>
  </si>
  <si>
    <t>SAHİR EGE</t>
  </si>
  <si>
    <t>UYGUROĞLU MEHMET</t>
  </si>
  <si>
    <t>YILDIZ CEMAL</t>
  </si>
  <si>
    <t>BAYRAM ORÇUN</t>
  </si>
  <si>
    <t>İNCE CEMAL</t>
  </si>
  <si>
    <t>KARANAR ÜMİT</t>
  </si>
  <si>
    <t>GENÇ İBRAHİM</t>
  </si>
  <si>
    <t>AKGÜN MEHMET</t>
  </si>
  <si>
    <t>GENÇ HALİL İ.</t>
  </si>
  <si>
    <t>TOMAK ZİHNİ</t>
  </si>
  <si>
    <t>AKANYETİ OTAR</t>
  </si>
  <si>
    <t>UMANER OKAN</t>
  </si>
  <si>
    <t>KHAN SACİT</t>
  </si>
  <si>
    <t>SEÇER ATA</t>
  </si>
  <si>
    <t>DOĞAN NEZAFET</t>
  </si>
  <si>
    <t>TÜRK MEHMET AYDIN</t>
  </si>
  <si>
    <t>ŞEB GÜL</t>
  </si>
  <si>
    <t>TOKLU SENEM</t>
  </si>
  <si>
    <t>KOŞUCU HÜSNÜ</t>
  </si>
  <si>
    <t>ŞEB PEMBEGÜL ÜNGÜDER</t>
  </si>
  <si>
    <t>GÜL RIDVAN</t>
  </si>
  <si>
    <t>AYDINLI ÖZCE</t>
  </si>
  <si>
    <t>AKANSER ALPER</t>
  </si>
  <si>
    <t>DAĞLI OSMAN</t>
  </si>
  <si>
    <t>ADAGHA OVIE SOLOMON</t>
  </si>
  <si>
    <t>GÖKŞİN HÜSEYİN</t>
  </si>
  <si>
    <t>CANER GİZEM</t>
  </si>
  <si>
    <t>AFŞAROĞLU ERHAN</t>
  </si>
  <si>
    <t>AKTOY İMREN</t>
  </si>
  <si>
    <t>SAHİR ECE</t>
  </si>
  <si>
    <t>GENOVA LYUBKA</t>
  </si>
  <si>
    <t>KÖLE MEHMET</t>
  </si>
  <si>
    <t>ERGENE OSMAN</t>
  </si>
  <si>
    <t>YAŞAMSAL HÜSEYİN</t>
  </si>
  <si>
    <t>ARCA EKİN</t>
  </si>
  <si>
    <t>ESATOĞLU VAROL</t>
  </si>
  <si>
    <t>AYTAÇ ERHAN</t>
  </si>
  <si>
    <t>ARSLAN SAADETTİN</t>
  </si>
  <si>
    <t>TUFANLI HALUK SELAM</t>
  </si>
  <si>
    <t>GÜLLÜELLİ SALİH</t>
  </si>
  <si>
    <t>BOZKURT İLKER NADİ</t>
  </si>
  <si>
    <t>ÖZÖN KEMAL</t>
  </si>
  <si>
    <t>İZGİ OKAN</t>
  </si>
  <si>
    <t>ARSAL ORHUN</t>
  </si>
  <si>
    <t>YILDIZ TANER</t>
  </si>
  <si>
    <t>ERGENE HASAN</t>
  </si>
  <si>
    <t>KANATLI EDİZ</t>
  </si>
  <si>
    <t>CERAL BİLAL</t>
  </si>
  <si>
    <t>ÇERKEZ ÇAĞAN</t>
  </si>
  <si>
    <t>İNAN YASİN</t>
  </si>
  <si>
    <t>PIRTAC ELENA</t>
  </si>
  <si>
    <t>SATILMIŞ SEÇİL</t>
  </si>
  <si>
    <t>MELEMENDİ HASAN</t>
  </si>
  <si>
    <t>GAZİ UMUT</t>
  </si>
  <si>
    <t>ÖNCAN TUNÇ</t>
  </si>
  <si>
    <t>USLU SİMGE</t>
  </si>
  <si>
    <t>YÜCEDAL TOLGA</t>
  </si>
  <si>
    <t>YURDAKUL SEVGİ</t>
  </si>
  <si>
    <t>ÇAĞLAR ERSİN</t>
  </si>
  <si>
    <t>KOŞUCU MUSTAFA</t>
  </si>
  <si>
    <t>EREN HAKKI CENGİZ</t>
  </si>
  <si>
    <t>MEREN ÖZDEN</t>
  </si>
  <si>
    <t>KARLIOVA METE</t>
  </si>
  <si>
    <t>KULMANOV ORAZMUHAMMET</t>
  </si>
  <si>
    <t>ŞAHAN UFUK</t>
  </si>
  <si>
    <t>AYDINOĞLU SERKAN</t>
  </si>
  <si>
    <t>MAHDAVİ HADİ</t>
  </si>
  <si>
    <t>SUCİ ABDULCABİR</t>
  </si>
  <si>
    <t>ERDEN KADİR</t>
  </si>
  <si>
    <t>MENTEŞE ÖZKAN</t>
  </si>
  <si>
    <t>TANSEL GÜRSEL</t>
  </si>
  <si>
    <t>EZEL REŞAT</t>
  </si>
  <si>
    <t>ERSOY ERSEV</t>
  </si>
  <si>
    <t>SAYILGAN EYLEM</t>
  </si>
  <si>
    <t>YAVUZ FURKAN</t>
  </si>
  <si>
    <t>ZORLU İZZET</t>
  </si>
  <si>
    <t>UĞURŞAN ERDEM</t>
  </si>
  <si>
    <t>BARIŞSEVER ERDOĞAN</t>
  </si>
  <si>
    <t>DELLALOĞLU HÜSEYİN</t>
  </si>
  <si>
    <t>TEKİN GÜLŞAH</t>
  </si>
  <si>
    <t>EBRU OSMAN</t>
  </si>
  <si>
    <t>SENCER TOLGA</t>
  </si>
  <si>
    <t>EFECAN BORAY</t>
  </si>
  <si>
    <t>YERDELEN ERDİNÇ</t>
  </si>
  <si>
    <t>KOKKOZ ÇAĞRI</t>
  </si>
  <si>
    <t>KAMALI CAN</t>
  </si>
  <si>
    <t>NERELİ CENGİZHAN</t>
  </si>
  <si>
    <t>ÇITAK SELİM</t>
  </si>
  <si>
    <t>SOMUNCUOĞLU OĞUZ</t>
  </si>
  <si>
    <t>İNCE MUHİT</t>
  </si>
  <si>
    <t>CAN ERHAN</t>
  </si>
  <si>
    <t>İSLAMOĞLU YÜCE</t>
  </si>
  <si>
    <t>MESUTOĞLU SERKAN</t>
  </si>
  <si>
    <t>AYDENER MEHMET</t>
  </si>
  <si>
    <t>AYDENER MUSTAFA</t>
  </si>
  <si>
    <t>ŞAH GÜNAY</t>
  </si>
  <si>
    <t>ÇELİK BERNA</t>
  </si>
  <si>
    <t>DAĞLI ORHAN</t>
  </si>
  <si>
    <t>SERTBAY HÜSEYİN</t>
  </si>
  <si>
    <t>ERKAL BULUT</t>
  </si>
  <si>
    <t>ELÇİN GÖKHAN</t>
  </si>
  <si>
    <t>DEBRELİ SERDE</t>
  </si>
  <si>
    <t>ANTEL ÜMİT</t>
  </si>
  <si>
    <t>ÇELİK GÖRKEM</t>
  </si>
  <si>
    <t>ARMAN DENİZ</t>
  </si>
  <si>
    <t>ERGİN KUTAY</t>
  </si>
  <si>
    <t>USHENINA ANNA</t>
  </si>
  <si>
    <t>DAĞLI İLKE</t>
  </si>
  <si>
    <t>SINGER IHAB</t>
  </si>
  <si>
    <t>BAŞARIR HASAN</t>
  </si>
  <si>
    <t>ÇERKEZ ÇAĞRI</t>
  </si>
  <si>
    <t>ŞUMRUT ŞEVKET</t>
  </si>
  <si>
    <t>GARİPSAZCI SERCAN</t>
  </si>
  <si>
    <t>ÇALIK KAAN SÜLEYMAN</t>
  </si>
  <si>
    <t>CELİLOĞLU MUSTAFA</t>
  </si>
  <si>
    <t>GAVANİ ORHAN</t>
  </si>
  <si>
    <t>ÇIDAM CEYFUN</t>
  </si>
  <si>
    <t>TAŞPINAR ÖZGÜR OZAN</t>
  </si>
  <si>
    <t>ÖZBİL CEREN</t>
  </si>
  <si>
    <t>DİREK HASAN</t>
  </si>
  <si>
    <t>CANER EYLEM</t>
  </si>
  <si>
    <t>HACIYUSUFOĞLU ÇAĞRI</t>
  </si>
  <si>
    <t>OKTAR UMUT</t>
  </si>
  <si>
    <t>ORAZALIYEVA BIBINUR</t>
  </si>
  <si>
    <t>TOMGÜSEHAN ŞEHAN</t>
  </si>
  <si>
    <t>ERGAZİ MEHMETALİ</t>
  </si>
  <si>
    <t>AKTUNA SÜLEYMAN</t>
  </si>
  <si>
    <t>NAİLER ALİ</t>
  </si>
  <si>
    <t>BAKCAN FULYA</t>
  </si>
  <si>
    <t>İSMAYILOV NİCAT</t>
  </si>
  <si>
    <t>KARAKUŞ ŞERAFETTİN</t>
  </si>
  <si>
    <t>ŞENTUĞ AYŞEGÜL</t>
  </si>
  <si>
    <t>KALKAN GÖKSU</t>
  </si>
  <si>
    <t>GÖKBULUT YULIA</t>
  </si>
  <si>
    <t>BALTAG IULIAN</t>
  </si>
  <si>
    <t>ŞEN AHMET BAHADIR</t>
  </si>
  <si>
    <t>OKONKWO HAROLD</t>
  </si>
  <si>
    <t>DENİZHAN ABDULLAH</t>
  </si>
  <si>
    <t>AKAL ULAŞ</t>
  </si>
  <si>
    <t>İNANCI TAHİR</t>
  </si>
  <si>
    <t>OKUR KADİR</t>
  </si>
  <si>
    <t>ÇELİK ŞİFANUR</t>
  </si>
  <si>
    <t>BALTACI VASVİYE</t>
  </si>
  <si>
    <t>DEĞİRMENCİ MEHMET</t>
  </si>
  <si>
    <t>EDEBALİ SEDA TOKER</t>
  </si>
  <si>
    <t>ÇELİKKAYA AYSU</t>
  </si>
  <si>
    <t>SEVİNÇ GÖRKEM</t>
  </si>
  <si>
    <t>KIRARSLAN ONUR</t>
  </si>
  <si>
    <t>DEMİRAĞ MUSTAFA GÜRGEN</t>
  </si>
  <si>
    <t>ÜZÜMCÜ BAHAR</t>
  </si>
  <si>
    <t>ESEN BARIŞ</t>
  </si>
  <si>
    <t>KANSAL ÇAĞIN</t>
  </si>
  <si>
    <t>METİN MEHMET</t>
  </si>
  <si>
    <t>ÖYKÜN SEFA</t>
  </si>
  <si>
    <t>ALTAYLI DOĞUŞ</t>
  </si>
  <si>
    <t>GÖKBÖRÜ CEM</t>
  </si>
  <si>
    <t>ÇOLAKOĞLU NURİ</t>
  </si>
  <si>
    <t>TÜRK ÇAĞLAR</t>
  </si>
  <si>
    <t>TÜRK İZZET</t>
  </si>
  <si>
    <t>AGBO JOSHUA EDACHE</t>
  </si>
  <si>
    <t>ÖZOĞUL KEZİBAN</t>
  </si>
  <si>
    <t>KÜRÜM ORÇUN</t>
  </si>
  <si>
    <t>EDALI GULNAZ</t>
  </si>
  <si>
    <t>DEBRELİ HASAN</t>
  </si>
  <si>
    <t>KAŞOT AZİZ</t>
  </si>
  <si>
    <t>AKSOY ÇAĞKAN</t>
  </si>
  <si>
    <t>GÜRÇİMEN TOLGA</t>
  </si>
  <si>
    <t>ŞEB MESUT</t>
  </si>
  <si>
    <t>DOĞAN ALİ EKBER</t>
  </si>
  <si>
    <t>ARANIR HÜSEYİN</t>
  </si>
  <si>
    <t>BÜYÜKBAŞ BEHLÜL</t>
  </si>
  <si>
    <t>AKİLHOCA HÜSEYİN</t>
  </si>
  <si>
    <t>BARIŞSEVER OSMAN</t>
  </si>
  <si>
    <t>DERYAGİL SALİH</t>
  </si>
  <si>
    <t>DERYAGİL SELDA</t>
  </si>
  <si>
    <t>YILDIZ GÖKHAN</t>
  </si>
  <si>
    <t>NAİLER DAMLA</t>
  </si>
  <si>
    <t>FAYDALI EKMAN</t>
  </si>
  <si>
    <t>TEKİNER DİCLE</t>
  </si>
  <si>
    <t>GÜVERCİN DİLBER</t>
  </si>
  <si>
    <t>MESUTOĞLU OLGAÇ</t>
  </si>
  <si>
    <t>ÇELİK FIRAT</t>
  </si>
  <si>
    <t>OKEUKWU AUSTINE ELOKA</t>
  </si>
  <si>
    <t>UĞRAŞOĞLU İBRAHİM</t>
  </si>
  <si>
    <t>YOLGA HAZAL</t>
  </si>
  <si>
    <t>ZİYA NİYAZİ İBRAHİM</t>
  </si>
  <si>
    <t>YENİGÜR HALİL</t>
  </si>
  <si>
    <t>ÇELİK İBRAHİM</t>
  </si>
  <si>
    <t>ÖNGÖR HASAN</t>
  </si>
  <si>
    <t>PEHLİVAN SALAHİ</t>
  </si>
  <si>
    <t>STAVİLA İRİNA</t>
  </si>
  <si>
    <t>PALABIYIK OZAN</t>
  </si>
  <si>
    <t>DEBRELİ HASAN MEHMET</t>
  </si>
  <si>
    <t>SAĞIROĞLU ALİ TOLGA</t>
  </si>
  <si>
    <t>USLU BUSE</t>
  </si>
  <si>
    <t>NERELİ DERYA</t>
  </si>
  <si>
    <t>BEYDOLA ADEM</t>
  </si>
  <si>
    <t>TERZİOĞLU FİKRET</t>
  </si>
  <si>
    <t>SERTBAY ZİBA</t>
  </si>
  <si>
    <t>GAZİ ŞEVKET</t>
  </si>
  <si>
    <t>SANUSI OLAMILEKAN G.</t>
  </si>
  <si>
    <t>YILMAZ ALİ</t>
  </si>
  <si>
    <t>HANSA ALİ</t>
  </si>
  <si>
    <t>KAVÇIN HALİT</t>
  </si>
  <si>
    <t>BEKİROĞLULARI BEKİR</t>
  </si>
  <si>
    <t>CANGÜL ÖZÇEL</t>
  </si>
  <si>
    <t>YELKEN MUSTAFA</t>
  </si>
  <si>
    <t>AKIN BORA</t>
  </si>
  <si>
    <t>ERSOY ERKAL</t>
  </si>
  <si>
    <t>ÖZKARTAL CAFER</t>
  </si>
  <si>
    <t>MISIROĞLU TEVFİK RIDVAN</t>
  </si>
  <si>
    <t>ŞENTUĞ ÜLGEM</t>
  </si>
  <si>
    <t>KANSAL EVRİM</t>
  </si>
  <si>
    <t>YAHYA DEMEÇ HASAN</t>
  </si>
  <si>
    <t>KAZIMOĞLU BURAK</t>
  </si>
  <si>
    <t>ÇELEBİ HÜSEYİN</t>
  </si>
  <si>
    <t>BADEMLİ FESRA</t>
  </si>
  <si>
    <t>KOPGÜL ORHUN</t>
  </si>
  <si>
    <t>KIRAÇOĞLU NEJAT</t>
  </si>
  <si>
    <t>AKAR CANDAŞ</t>
  </si>
  <si>
    <t>KARADERİ ARTUN</t>
  </si>
  <si>
    <t>ÖZÖN NİL</t>
  </si>
  <si>
    <t>YILDIZ BETÜL CEMRE</t>
  </si>
  <si>
    <t>KOŞUCU HALİL</t>
  </si>
  <si>
    <t>OSMANLILAR BEYHAN</t>
  </si>
  <si>
    <t>ERDOĞAN ANASTASIIA</t>
  </si>
  <si>
    <t>İLERİCİ YUSUF ZİYA</t>
  </si>
  <si>
    <t>DERYAGİL SENAL</t>
  </si>
  <si>
    <t>PARALİK ÖZER</t>
  </si>
  <si>
    <t>KABAOĞLU ZERRİN</t>
  </si>
  <si>
    <t>BARSAKCIOĞLU DEREN YUSUF</t>
  </si>
  <si>
    <t>YENAĞRALI GÜLTEN</t>
  </si>
  <si>
    <t>ŞİRİN ATAKAN</t>
  </si>
  <si>
    <t>KURUOVALI DOĞUKAN</t>
  </si>
  <si>
    <t>ULAŞAN FATİH</t>
  </si>
  <si>
    <t>AHCIHOCA MEHMET</t>
  </si>
  <si>
    <t>ÖZYAY MEHMET</t>
  </si>
  <si>
    <t>ARSLANSOYU SADUN</t>
  </si>
  <si>
    <t>KOŞUCU GÜRAY CANSU</t>
  </si>
  <si>
    <t>ZORLU AYŞEM</t>
  </si>
  <si>
    <t>GÜVENİŞ BARIŞ</t>
  </si>
  <si>
    <t>ÇAĞLAR MUSTAFA</t>
  </si>
  <si>
    <t>CANALTAY DERVİŞ</t>
  </si>
  <si>
    <t>SAVTEKİN GÖKÇE</t>
  </si>
  <si>
    <t>ÖZKAN DİRENÇ</t>
  </si>
  <si>
    <t>SARI HASAN</t>
  </si>
  <si>
    <t>FINDIK CANSU</t>
  </si>
  <si>
    <t>KAVAZ ÜMRAN</t>
  </si>
  <si>
    <t>HOCALAR AYSU</t>
  </si>
  <si>
    <t>TURGUT AYLİN</t>
  </si>
  <si>
    <t>ÖĞÜÇ ÇAĞDAŞ</t>
  </si>
  <si>
    <t>ERGÜLER HASAN</t>
  </si>
  <si>
    <t>ÖGE ÖZKEM</t>
  </si>
  <si>
    <t>VATANSEVER ÖZGÜR</t>
  </si>
  <si>
    <t>MADİ GÜLDEN</t>
  </si>
  <si>
    <t>ÖZOVA OSMAN</t>
  </si>
  <si>
    <t>CAN EMRE</t>
  </si>
  <si>
    <t>AKBAŞ MELTEM</t>
  </si>
  <si>
    <t>DEĞİRMENCİ ENGİN</t>
  </si>
  <si>
    <t>POLİLİ CAFER EDİZ</t>
  </si>
  <si>
    <t>ÇAVANİ GÖKHAN</t>
  </si>
  <si>
    <t>YIRTICI TOLGA</t>
  </si>
  <si>
    <t>ŞAHMARAN ŞAHİN</t>
  </si>
  <si>
    <t>ERKUNT SEDEF</t>
  </si>
  <si>
    <t>AĞAR SALİHA</t>
  </si>
  <si>
    <t>OSUM ALİYE</t>
  </si>
  <si>
    <t>SANIVAR KEMAL</t>
  </si>
  <si>
    <t>ERTUNA GÖKÇEN NAİLER</t>
  </si>
  <si>
    <t>YALINCA SALİH İSA</t>
  </si>
  <si>
    <t>ÇELİK KEMAL</t>
  </si>
  <si>
    <t>TOMAK TİMUÇİN</t>
  </si>
  <si>
    <t>KABARAN YILDIZ</t>
  </si>
  <si>
    <t>ERMETAL BURCU</t>
  </si>
  <si>
    <t>YALINCA HÜSEYİN</t>
  </si>
  <si>
    <t>SEVİMLİ ANDAÇ</t>
  </si>
  <si>
    <t>AKTAN FIRAT</t>
  </si>
  <si>
    <t>SARIKAYA TOLGAHAN</t>
  </si>
  <si>
    <t>KIZILÖRS EREK</t>
  </si>
  <si>
    <t>SANCAR MEHMET GÜLTEKİN</t>
  </si>
  <si>
    <t>SAĞER CANBERK</t>
  </si>
  <si>
    <t>SAVANT HÜSEYİN</t>
  </si>
  <si>
    <t>MELEKLİ METİN</t>
  </si>
  <si>
    <t>KANDEMİR BANU</t>
  </si>
  <si>
    <t>KALKAN FATMA</t>
  </si>
  <si>
    <t>DOĞAN HAVVA</t>
  </si>
  <si>
    <t>CEMMEDO SEREM</t>
  </si>
  <si>
    <t>ÇAVLI GÖRKEM SADİ</t>
  </si>
  <si>
    <t>BÜYÜKBAŞ AYSEL</t>
  </si>
  <si>
    <t>ÖNÖRAL KAZIM</t>
  </si>
  <si>
    <t>SERTBAY EMİR</t>
  </si>
  <si>
    <t>ŞİMŞEK MELTEM</t>
  </si>
  <si>
    <t>ÇORBA DENİZ</t>
  </si>
  <si>
    <t>ÇAVUŞOĞLU DİDEM</t>
  </si>
  <si>
    <t>YIRTICI HÜSEYİN FAHRİ</t>
  </si>
  <si>
    <t>ÖZKALP BARAN</t>
  </si>
  <si>
    <t>TÜMERKAN MERT</t>
  </si>
  <si>
    <t>ŞEKEROĞLU HÜSEYİN</t>
  </si>
  <si>
    <t>AYAN RIDVAN</t>
  </si>
  <si>
    <t>TAYYARECİ HANİFE</t>
  </si>
  <si>
    <t>BAĞZIBAĞLI METE</t>
  </si>
  <si>
    <t>DİNÇOĞLU ALİ CAN</t>
  </si>
  <si>
    <t>MEREN DAMLA</t>
  </si>
  <si>
    <t>MEREN DUYGU</t>
  </si>
  <si>
    <t>SEVENGÜL BUĞRAY</t>
  </si>
  <si>
    <t>ULUNAY ERALP</t>
  </si>
  <si>
    <t>SAADETOĞLU ERDOĞAN</t>
  </si>
  <si>
    <t>SAADETOĞLU GÜLŞEN</t>
  </si>
  <si>
    <t>GÜRALP YALIN</t>
  </si>
  <si>
    <t>ÖZVEREL SERHAN</t>
  </si>
  <si>
    <t>NURAY GÜLÇEM</t>
  </si>
  <si>
    <t>KARAHÜSEYİN TURGUT</t>
  </si>
  <si>
    <t>EFENDİ EMİNE</t>
  </si>
  <si>
    <t>GEORGESCU TIBERIU MARIAN</t>
  </si>
  <si>
    <t>SERİNKAN TOLGA</t>
  </si>
  <si>
    <t>TANÖZÜ ÖZAY</t>
  </si>
  <si>
    <t>OKTA KEMAL</t>
  </si>
  <si>
    <t>ÖZSOYKAL ÖYKÜ</t>
  </si>
  <si>
    <t>ELÇİN MUSTAFA CAN</t>
  </si>
  <si>
    <t>ELÇİN HASAN</t>
  </si>
  <si>
    <t>ULUÇAYLI ESRA</t>
  </si>
  <si>
    <t>ÖZBİLEN GÖRKEM</t>
  </si>
  <si>
    <t>SERTBAY EMİNE</t>
  </si>
  <si>
    <t>AKSOY ÇAĞMAN</t>
  </si>
  <si>
    <t>TANSEL NAHİDE</t>
  </si>
  <si>
    <t>ALTINDAĞLIER VASVİ</t>
  </si>
  <si>
    <t>YEŞİLDAĞLI ALİ</t>
  </si>
  <si>
    <t>FASLI ARTUN</t>
  </si>
  <si>
    <t>ERTUNA ÇAĞAKAN</t>
  </si>
  <si>
    <t>ALİGÜLLÜ ERGÜN</t>
  </si>
  <si>
    <t>GÖÇMENOĞLU TUĞÇE</t>
  </si>
  <si>
    <t>TOPRAK İBRAHİM</t>
  </si>
  <si>
    <t>RICKETTI BERKE</t>
  </si>
  <si>
    <t>ERTUNA EZGİ YAĞIZ</t>
  </si>
  <si>
    <t>URSU ANA MARIA</t>
  </si>
  <si>
    <t>AVCI BURAK</t>
  </si>
  <si>
    <t>TARAZİ BUĞRA</t>
  </si>
  <si>
    <t>ERSENAL BUSE</t>
  </si>
  <si>
    <t>BURAK MELTEM</t>
  </si>
  <si>
    <t>KUYUCU DOĞA</t>
  </si>
  <si>
    <t>ŞAŞMACIOĞLU EMRE</t>
  </si>
  <si>
    <t>RENÇBEROĞLU FUAT</t>
  </si>
  <si>
    <t>KASAPOĞLU OLGU</t>
  </si>
  <si>
    <t>BAHCECİOĞLU İLKEN</t>
  </si>
  <si>
    <t>İNAN NAGEHAN</t>
  </si>
  <si>
    <t>AYRANCIOĞLU ALTAY</t>
  </si>
  <si>
    <t>ÖZDEMİRAĞ ÇAĞIL</t>
  </si>
  <si>
    <t>MÜEZZİN MERT</t>
  </si>
  <si>
    <t>HÜRBEN MUSTAFA</t>
  </si>
  <si>
    <t>ÇOBAN ESRA</t>
  </si>
  <si>
    <t>KÜSBECİ MAZHAR ERAY</t>
  </si>
  <si>
    <t>BİLGEHAN ZİHNİ</t>
  </si>
  <si>
    <t>ÇAKAL SELEN</t>
  </si>
  <si>
    <t>SAVANOVIC VUK</t>
  </si>
  <si>
    <t>ULUGÜN BUDAK</t>
  </si>
  <si>
    <t>ERHAN KARTAL</t>
  </si>
  <si>
    <t>VEZİROĞLU FATMA</t>
  </si>
  <si>
    <t>GÜRKAN YAZGÜLÜ</t>
  </si>
  <si>
    <t>YALÇUK FERAY</t>
  </si>
  <si>
    <t>GÜRSEL HURİYE</t>
  </si>
  <si>
    <t>SOLAK DAMLA</t>
  </si>
  <si>
    <t>KARA HALİL İBRAHİM</t>
  </si>
  <si>
    <t>ASLANLI ZÜLFÜ</t>
  </si>
  <si>
    <t>ÖZKOÇ METE</t>
  </si>
  <si>
    <t>REYHAN AYSU</t>
  </si>
  <si>
    <t>SOLYALI DOĞUŞ</t>
  </si>
  <si>
    <t>KOVANCI YAĞMUR</t>
  </si>
  <si>
    <t>CANKURT AVNİ</t>
  </si>
  <si>
    <t>TOPÇU SILA</t>
  </si>
  <si>
    <t>ÇELİK GAYE</t>
  </si>
  <si>
    <t>GÜNDAL AHMET EMRE</t>
  </si>
  <si>
    <t>REİSHAN KAMİL</t>
  </si>
  <si>
    <t>ÇELİK SERVAN</t>
  </si>
  <si>
    <t>AKİLHOCA ÇAĞRI</t>
  </si>
  <si>
    <t>LATİFOĞLU MERT</t>
  </si>
  <si>
    <t>LÜTFİOĞLU MERT</t>
  </si>
  <si>
    <t>BAŞTAŞ ALİ BERK</t>
  </si>
  <si>
    <t>AYDIN DİLARA</t>
  </si>
  <si>
    <t>GÜVENER ÇAĞRI</t>
  </si>
  <si>
    <t>AKGÜR ÇAĞIN</t>
  </si>
  <si>
    <t>ULUKAN SERTAÇ</t>
  </si>
  <si>
    <t>HAKSAYAR AYŞEN</t>
  </si>
  <si>
    <t>CANALP DERVİŞ</t>
  </si>
  <si>
    <t>ÖZALP BURAK</t>
  </si>
  <si>
    <t>LORD ÇAĞRI</t>
  </si>
  <si>
    <t>MÜDERRİSOĞLU KEMAL</t>
  </si>
  <si>
    <t>DURAN NAZİRE</t>
  </si>
  <si>
    <t>ATABEK ŞİFA</t>
  </si>
  <si>
    <t>OTAĞ HARİKA MERYEM</t>
  </si>
  <si>
    <t>ÇITAK NUMAN</t>
  </si>
  <si>
    <t>OLGAÇER FATOŞ</t>
  </si>
  <si>
    <t>ÇAĞIN BUSE</t>
  </si>
  <si>
    <t>GÜNSAL İZGÜN</t>
  </si>
  <si>
    <t>ÇAVUŞOĞLU NAHİT HASAN</t>
  </si>
  <si>
    <t>ÖZÜŞEN ÇAĞDAŞ</t>
  </si>
  <si>
    <t>GÜLLE ÖZÜN</t>
  </si>
  <si>
    <t>ASİLKAN MEHMET</t>
  </si>
  <si>
    <t>AKOĞLU ÇAĞKAN</t>
  </si>
  <si>
    <t>TOPRAK HATİCE</t>
  </si>
  <si>
    <t>ÇOLAKOĞLU ŞİFA</t>
  </si>
  <si>
    <t>HÜRBAĞ MERYEM</t>
  </si>
  <si>
    <t>HACIOĞLU BERKAN</t>
  </si>
  <si>
    <t>KARASALİH ERGÜN</t>
  </si>
  <si>
    <t>GİRİŞ RÜÇHAN</t>
  </si>
  <si>
    <t>OKER BUĞRA</t>
  </si>
  <si>
    <t>ALTUNER MERVE</t>
  </si>
  <si>
    <t>KİTAPLI NADİR</t>
  </si>
  <si>
    <t>KHAN İBRAHİM</t>
  </si>
  <si>
    <t>YARKIN OSMAN</t>
  </si>
  <si>
    <t>MEHMEDALİ ALTAN</t>
  </si>
  <si>
    <t>DANA DİLEM</t>
  </si>
  <si>
    <t>SERTBAY SİMAY</t>
  </si>
  <si>
    <t>DURSUN CANSU</t>
  </si>
  <si>
    <t>KANMAZALP OĞULCAN</t>
  </si>
  <si>
    <t>ÇOŞKUNER ERTUĞRUL</t>
  </si>
  <si>
    <t>ARSAL ORHAN</t>
  </si>
  <si>
    <t>CİVELEK OKAN</t>
  </si>
  <si>
    <t>DENYALI HASAN</t>
  </si>
  <si>
    <t>ALTAY MUSTAFA</t>
  </si>
  <si>
    <t>DALGAKIRAN RECEP HÜSEYİN</t>
  </si>
  <si>
    <t>ULUGÜN OKAN</t>
  </si>
  <si>
    <t>SADIKOĞLU İSMAİL SERHAT</t>
  </si>
  <si>
    <t>SARPER ECEM</t>
  </si>
  <si>
    <t>YILMAZYERLİ MERT</t>
  </si>
  <si>
    <t>AKYIL HASAN</t>
  </si>
  <si>
    <t>KARABIYIKLI ÇİSEM</t>
  </si>
  <si>
    <t>ÖĞÜÇ ULAŞ</t>
  </si>
  <si>
    <t>BAKYTBEKOV TILEK</t>
  </si>
  <si>
    <t>OKUMUŞ ALP CAN</t>
  </si>
  <si>
    <t>ÖNSOY HİLMİ</t>
  </si>
  <si>
    <t>EDİP NAMIK</t>
  </si>
  <si>
    <t>DÜNKİ CEM</t>
  </si>
  <si>
    <t>SOYLUOĞLU MEHMETCAN</t>
  </si>
  <si>
    <t>ÖZÇELEBİ YAĞMUR</t>
  </si>
  <si>
    <t>BEY HALİDE</t>
  </si>
  <si>
    <t>ÖZKAN CANSU</t>
  </si>
  <si>
    <t>FIRAT BURAK</t>
  </si>
  <si>
    <t>ÇELİK ORHAN</t>
  </si>
  <si>
    <t>HAKSAYAR HÜSEYİN</t>
  </si>
  <si>
    <t>HİKMET NESRİN</t>
  </si>
  <si>
    <t>NURÇİN ÇAĞRI</t>
  </si>
  <si>
    <t>CELİLOĞLU RİFAT</t>
  </si>
  <si>
    <t>KERKÜKLÜ SARE</t>
  </si>
  <si>
    <t>ÜNAL MAZHAR</t>
  </si>
  <si>
    <t>OSMANKAN EMRE</t>
  </si>
  <si>
    <t>TABAK ORÇUN ŞEMİ</t>
  </si>
  <si>
    <t>ZEKAİ GÜRCEM</t>
  </si>
  <si>
    <t>NURLUÖZ VELİ</t>
  </si>
  <si>
    <t>ÖZMUSA ELHAMİYE N.</t>
  </si>
  <si>
    <t>DAĞ ESAT</t>
  </si>
  <si>
    <t>ARSLAN ŞENAY</t>
  </si>
  <si>
    <t>KAHYA HİLAL</t>
  </si>
  <si>
    <t>KASABALI ÇAĞRI</t>
  </si>
  <si>
    <t>İNSAN AYŞE</t>
  </si>
  <si>
    <t>TÜZEL MAHİR</t>
  </si>
  <si>
    <t>İNSAN SEVİNÇ</t>
  </si>
  <si>
    <t>SAVANT TUĞÇE</t>
  </si>
  <si>
    <t>SERHUN LAÇİN</t>
  </si>
  <si>
    <t>ÇELİKAĞ HÜSEYİN</t>
  </si>
  <si>
    <t>KÖSEOĞLU RİFAT</t>
  </si>
  <si>
    <t>ÖZCENK GÖNÜL</t>
  </si>
  <si>
    <t>İLTERİŞ SEDEF</t>
  </si>
  <si>
    <t>AYTAÇOĞLU HÜLAGÜ</t>
  </si>
  <si>
    <t>ULUNAY DENİZ</t>
  </si>
  <si>
    <t>UYAR TANER</t>
  </si>
  <si>
    <t>KUMAŞ ŞÜKRAN</t>
  </si>
  <si>
    <t>ZEDEN MERVE SUZAN</t>
  </si>
  <si>
    <t>ÖZTEMİZ LEYLA</t>
  </si>
  <si>
    <t>ERMETAL BURÇE</t>
  </si>
  <si>
    <t>SERBÜLENT HÜSEYİN</t>
  </si>
  <si>
    <t>DEDELER BERTU</t>
  </si>
  <si>
    <t>SOYTAÇ ERGENÇ</t>
  </si>
  <si>
    <t>KAYAŞLI KEMAL</t>
  </si>
  <si>
    <t>PEYNİRCİ ASENA</t>
  </si>
  <si>
    <t>ERDELHAN EREN</t>
  </si>
  <si>
    <t>İNCE ZEMZEM</t>
  </si>
  <si>
    <t>SARI BARIŞ</t>
  </si>
  <si>
    <t>SARIASMA BURAK</t>
  </si>
  <si>
    <t>BARSAKCIOĞLU ARAL</t>
  </si>
  <si>
    <t>BOYACI HASAN SAMİ</t>
  </si>
  <si>
    <t>YILMAZ BERRAT GÖKAY</t>
  </si>
  <si>
    <t>AKBİL ÖZBİL</t>
  </si>
  <si>
    <t>SADELİ MUSTAFA</t>
  </si>
  <si>
    <t>ÇAĞAY BERKAY KAMİL</t>
  </si>
  <si>
    <t>VAİZ OSMAN</t>
  </si>
  <si>
    <t>BEYKÖYLÜ HÜSEYİN</t>
  </si>
  <si>
    <t>BEYKÖYLÜ MEHMET</t>
  </si>
  <si>
    <t>TURAL ÖYKÜ</t>
  </si>
  <si>
    <t>SAĞER MUSA</t>
  </si>
  <si>
    <t>ÖZKAN MUSTAFA</t>
  </si>
  <si>
    <t>ÖZÇAY ÇİSEM</t>
  </si>
  <si>
    <t>ÖZARISOY ERTUĞ</t>
  </si>
  <si>
    <t>ÖZMUSAOĞLU ALP</t>
  </si>
  <si>
    <t>ÇAĞLAR YEZDAN</t>
  </si>
  <si>
    <t>ÇAVUŞOĞLU MERT</t>
  </si>
  <si>
    <t>ÜNAL YUSUF EVCİM</t>
  </si>
  <si>
    <t>ONUREL SERKAN</t>
  </si>
  <si>
    <t>ETİKAN BUĞRA</t>
  </si>
  <si>
    <t>ÇAVUŞOĞLU HALİL</t>
  </si>
  <si>
    <t>ÇAVUŞOĞLU MUSTAFA</t>
  </si>
  <si>
    <t>ÖZTOPRAK KEMAL</t>
  </si>
  <si>
    <t>KERKÜKLÜ NAMIK REFİK</t>
  </si>
  <si>
    <t>BAYKURT ŞERİFE</t>
  </si>
  <si>
    <t>BALCI MELİN</t>
  </si>
  <si>
    <t>HOCALAR ÖMÜR</t>
  </si>
  <si>
    <t>RASHED EHSAN</t>
  </si>
  <si>
    <t>ZAİMAĞAOĞLU MUSTAFA</t>
  </si>
  <si>
    <t>RAKİBET MERYEM</t>
  </si>
  <si>
    <t>TÜMER FERİHA</t>
  </si>
  <si>
    <t>ERBİLEN İNCİ</t>
  </si>
  <si>
    <t>GÜÇ ÇAĞDAŞ TUTKU</t>
  </si>
  <si>
    <t>SABRİLER HASAN</t>
  </si>
  <si>
    <t>DRIOVICH MOHAMMED NIZAR</t>
  </si>
  <si>
    <t>ASLAN BİRKAN</t>
  </si>
  <si>
    <t>ALTINCIK ILGIN</t>
  </si>
  <si>
    <t>AYDIN ZEKİYE</t>
  </si>
  <si>
    <t>NİHAT ALİ</t>
  </si>
  <si>
    <t>ÖZYAHYALAR HULUSİ</t>
  </si>
  <si>
    <t>DENİZ ERDEM HÜSEYİN</t>
  </si>
  <si>
    <t>TAF GÖRKEM</t>
  </si>
  <si>
    <t>BEYZADE ZAFER</t>
  </si>
  <si>
    <t>ÇOBAN METE SADIK</t>
  </si>
  <si>
    <t>TÜRK HARUN</t>
  </si>
  <si>
    <t>ALKAN ALİ</t>
  </si>
  <si>
    <t>SOYGAZİ HASAN</t>
  </si>
  <si>
    <t>YAKAR GÖKBERK ALP</t>
  </si>
  <si>
    <t>ÖRS CANSU</t>
  </si>
  <si>
    <t>BASHIROV ENVER</t>
  </si>
  <si>
    <t>ENGİN MERT OSMAN</t>
  </si>
  <si>
    <t>ENGİN OSMAN MERT</t>
  </si>
  <si>
    <t>YAĞLI HÜSEYİN</t>
  </si>
  <si>
    <t>ARSLAN NURAY</t>
  </si>
  <si>
    <t>GÜÇER MERT</t>
  </si>
  <si>
    <t>MESUTOĞLU BARTU</t>
  </si>
  <si>
    <t>DERİCİOĞLU BURCU</t>
  </si>
  <si>
    <t>ERCAN MUSTAFA</t>
  </si>
  <si>
    <t>SORGUN EKREM</t>
  </si>
  <si>
    <t>ALPLER KAMİL</t>
  </si>
  <si>
    <t>ÇAĞSIN BEYHAN</t>
  </si>
  <si>
    <t>FINDIK CANKUT</t>
  </si>
  <si>
    <t>BIÇAK HÜSEYİN</t>
  </si>
  <si>
    <t>TOZAN TOYGUN</t>
  </si>
  <si>
    <t>ÖĞRETMENOĞLU MEHMET</t>
  </si>
  <si>
    <t>ASLIM AHMET</t>
  </si>
  <si>
    <t>TURGUT BURHAN</t>
  </si>
  <si>
    <t>KULOĞLU YARSU</t>
  </si>
  <si>
    <t>DAĞHANLI AHMET</t>
  </si>
  <si>
    <t>NAİMOĞLULARI SELKAN</t>
  </si>
  <si>
    <t>SÖNMEZ KARDELEN</t>
  </si>
  <si>
    <t>ŞENKUL AKIN</t>
  </si>
  <si>
    <t>YOLCU KORHAN</t>
  </si>
  <si>
    <t>ATAOĞLU BUSE</t>
  </si>
  <si>
    <t>SERPAL CEMRE</t>
  </si>
  <si>
    <t>ENER DALYAN</t>
  </si>
  <si>
    <t>KÖMÜRCÜGİL İÇİM</t>
  </si>
  <si>
    <t>ŞENAY AHMET SERDAR</t>
  </si>
  <si>
    <t>DOĞAHAN DOLUNAY</t>
  </si>
  <si>
    <t>EMİN ERTUĞ</t>
  </si>
  <si>
    <t>GÜLPINAR ELGİN</t>
  </si>
  <si>
    <t>BURAK ÖZLEM</t>
  </si>
  <si>
    <t>ÇELİK ERDA AHMET</t>
  </si>
  <si>
    <t>GÜNDOĞDU KAYIHAN</t>
  </si>
  <si>
    <t>ÖGE MUSTAFA KEMAL</t>
  </si>
  <si>
    <t>ÖZTEMİZ SENİHA</t>
  </si>
  <si>
    <t>MİRALAY DOĞA</t>
  </si>
  <si>
    <t>GÜRALP MERVE</t>
  </si>
  <si>
    <t>GÖNÜL SAMET</t>
  </si>
  <si>
    <t>KUMBARACI GİZEM</t>
  </si>
  <si>
    <t>YAZMAN ÖZGÜR</t>
  </si>
  <si>
    <t>YALINCA SİNAN</t>
  </si>
  <si>
    <t>NAİLER GÜLÇE</t>
  </si>
  <si>
    <t>HOCA HÜSEYİN</t>
  </si>
  <si>
    <t>ÇIRAKOĞLI AHMET</t>
  </si>
  <si>
    <t>AKDENİZ MERT</t>
  </si>
  <si>
    <t>ÖZGÖNENÇ KAMİL</t>
  </si>
  <si>
    <t>GÖÇMENOĞLU TUĞBERK</t>
  </si>
  <si>
    <t>BİLGEHAN BATUHAN</t>
  </si>
  <si>
    <t>KAYAŞLI NİYMET</t>
  </si>
  <si>
    <t>ERTAY ARDA CAN</t>
  </si>
  <si>
    <t>ARSU AHMET</t>
  </si>
  <si>
    <t>DEMİRBATIR CANSU</t>
  </si>
  <si>
    <t>İLHAN ALİ</t>
  </si>
  <si>
    <t>DENİZER ARDA</t>
  </si>
  <si>
    <t>GÜNEYSEL HASAN</t>
  </si>
  <si>
    <t>PİRO ÖMER</t>
  </si>
  <si>
    <t>KÖROĞLU HASAN</t>
  </si>
  <si>
    <t>KESKİN ALPCAN</t>
  </si>
  <si>
    <t>SOYKAL BERKAN</t>
  </si>
  <si>
    <t>BOZTUNA MEHMET</t>
  </si>
  <si>
    <t>İLKSOY İBRAHİM</t>
  </si>
  <si>
    <t>UZUN MEHMET GÖKHAN</t>
  </si>
  <si>
    <t>DABAJ TEKİN</t>
  </si>
  <si>
    <t>SALTANAT EMİN</t>
  </si>
  <si>
    <t>TAÇYILDIZ ÖZGÜ</t>
  </si>
  <si>
    <t>ALTUNCUOĞLU HALİL</t>
  </si>
  <si>
    <t>MANİSOY SELİN</t>
  </si>
  <si>
    <t>BİTİRİM EMREN</t>
  </si>
  <si>
    <t>MİRİLLO KEZBAN</t>
  </si>
  <si>
    <t>DÖŞEMECİ CEMAL</t>
  </si>
  <si>
    <t>BAYKURT HALİL</t>
  </si>
  <si>
    <t>KASAPOĞLU OMAÇ</t>
  </si>
  <si>
    <t>DOSTEL KEMAL</t>
  </si>
  <si>
    <t>SERMET HASAN</t>
  </si>
  <si>
    <t>MERTEKÇİ MERYEM</t>
  </si>
  <si>
    <t>ÖZYAHYALAR CEM</t>
  </si>
  <si>
    <t>KARAHÜSEYİN BERKUT</t>
  </si>
  <si>
    <t>HALOĞLU SABAHATTİN</t>
  </si>
  <si>
    <t>AYBENK ABDULLAH</t>
  </si>
  <si>
    <t>BİLGEN BEHİÇ</t>
  </si>
  <si>
    <t>DAĞLI ÖZDE</t>
  </si>
  <si>
    <t>VARER ALARA LEMAN</t>
  </si>
  <si>
    <t>VARER MELİS SEVİN</t>
  </si>
  <si>
    <t>ULUÇAYLI ALİ</t>
  </si>
  <si>
    <t>SAK DİLARA</t>
  </si>
  <si>
    <t>TEKÜN SALİH</t>
  </si>
  <si>
    <t>CEMSOY GİZEM SİBEL</t>
  </si>
  <si>
    <t>DEVRİM MİNE</t>
  </si>
  <si>
    <t>HARUTOĞLU MEHMET</t>
  </si>
  <si>
    <t>GÜNDEŞ FIRAT</t>
  </si>
  <si>
    <t>UZUN HAZAL HÜDA</t>
  </si>
  <si>
    <t>ONUREL ARDA ERKAN</t>
  </si>
  <si>
    <t>YURTSEVEN MELİH</t>
  </si>
  <si>
    <t>HACIŞEVKİ BİRCE</t>
  </si>
  <si>
    <t>TANYELİ ZEKİ</t>
  </si>
  <si>
    <t>ÖKSÜZCAN İLKGÜL</t>
  </si>
  <si>
    <t>KIRIKKALE KIVILCIM</t>
  </si>
  <si>
    <t>SEVEN FERİDE</t>
  </si>
  <si>
    <t>OSMANCIK TEKİN BURAK</t>
  </si>
  <si>
    <t>KAVAZ MAHMUT</t>
  </si>
  <si>
    <t>TÜRK HALİL İBRAHİM</t>
  </si>
  <si>
    <t>DOLU OLGU</t>
  </si>
  <si>
    <t>FASLI AYTUĞ</t>
  </si>
  <si>
    <t>HOCA MELİS</t>
  </si>
  <si>
    <t>KUTER BURCU</t>
  </si>
  <si>
    <t>DAĞLI BERK</t>
  </si>
  <si>
    <t>ZEKAİ ECEM</t>
  </si>
  <si>
    <t>AYTAÇOĞLU OLTAR</t>
  </si>
  <si>
    <t>KOÇ ALİ</t>
  </si>
  <si>
    <t>ŞEHİTOĞULLARI HALİL</t>
  </si>
  <si>
    <t>KORAD TUNCEL</t>
  </si>
  <si>
    <t>AKÇABA BARTU</t>
  </si>
  <si>
    <t>ERSÖZ SERDAR</t>
  </si>
  <si>
    <t>KÖKSAL EGE</t>
  </si>
  <si>
    <t>HARUTOĞLU HALİL</t>
  </si>
  <si>
    <t>SOLMAZ ALİ</t>
  </si>
  <si>
    <t>YÜKSEK FUAT</t>
  </si>
  <si>
    <t>ÖMERAĞA ÖMER</t>
  </si>
  <si>
    <t>ANGOLEMLİ İPEK</t>
  </si>
  <si>
    <t>ÖZÖNCÜ AHMET</t>
  </si>
  <si>
    <t>SERÇELİK HANDE</t>
  </si>
  <si>
    <t>YIKICI KAŞİF</t>
  </si>
  <si>
    <t>ÖZTEMİZ SEVGİ</t>
  </si>
  <si>
    <t>BEYAZ AHMET</t>
  </si>
  <si>
    <t>AHMEDOV ARAS</t>
  </si>
  <si>
    <t>SADİSÖNMEZ SADİ</t>
  </si>
  <si>
    <t>IRAZ UTKU</t>
  </si>
  <si>
    <t>SOFUOĞULLARI AYŞEGÜL</t>
  </si>
  <si>
    <t>EGELİOĞLU EGEHAN</t>
  </si>
  <si>
    <t>ÇELİK SERAN</t>
  </si>
  <si>
    <t>EROL HAFİZE MELİSA</t>
  </si>
  <si>
    <t>KASAPOĞLU TARHAN</t>
  </si>
  <si>
    <t>ÖZGÜRKANLILAR ARDA</t>
  </si>
  <si>
    <t>TORUNTAY MUHAMMET</t>
  </si>
  <si>
    <t>HIDIRER UMUT</t>
  </si>
  <si>
    <t>ERDOĞAN HÜSEYİN</t>
  </si>
  <si>
    <t>ERİBOL HANDE UMAY</t>
  </si>
  <si>
    <t>AYDINER BORA</t>
  </si>
  <si>
    <t>KASAPOĞLU POLEN</t>
  </si>
  <si>
    <t>DEMİREL MUSTAFA</t>
  </si>
  <si>
    <t>UÇAR AHMET</t>
  </si>
  <si>
    <t>YÜCEULAŞ NESRİN</t>
  </si>
  <si>
    <t>TOKKAN ONUR</t>
  </si>
  <si>
    <t>YİĞİT YAVUZ</t>
  </si>
  <si>
    <t>SONSAL ERDOĞAN</t>
  </si>
  <si>
    <t>KARABIYIKLI AHMET</t>
  </si>
  <si>
    <t>KARABIYIKLI ALİ</t>
  </si>
  <si>
    <t>MUSAOĞULLARI ŞENGÜL</t>
  </si>
  <si>
    <t>PAŞA ONUR</t>
  </si>
  <si>
    <t>SOYKARA BERK</t>
  </si>
  <si>
    <t>ÖZTUNÇ FATMA</t>
  </si>
  <si>
    <t>SARAL ŞENGÜL</t>
  </si>
  <si>
    <t>KÖSE İREM İLAY</t>
  </si>
  <si>
    <t>TAYYAR AYŞE EVŞEN</t>
  </si>
  <si>
    <t>ŞAHİN YASİN GÖKHAN</t>
  </si>
  <si>
    <t>GÜLİÇLİ BARIŞ</t>
  </si>
  <si>
    <t>HAMİT ERGİN MEHMETALİ</t>
  </si>
  <si>
    <t>ÇOMUNOĞLU BERK</t>
  </si>
  <si>
    <t>ERDELHAN LATİFE LAL</t>
  </si>
  <si>
    <t>ATAİ ALP</t>
  </si>
  <si>
    <t>KILIÇ BİROL</t>
  </si>
  <si>
    <t>SÖZGEN MEHMET ALİ</t>
  </si>
  <si>
    <t>ERTANAĞA HALİL</t>
  </si>
  <si>
    <t>SAMANCI MUSTAFA</t>
  </si>
  <si>
    <t>ERATAM REFET ERAND</t>
  </si>
  <si>
    <t>AKTUĞLU ASYA</t>
  </si>
  <si>
    <t>KIZILOKLU İBRAHİM DORUK</t>
  </si>
  <si>
    <t>BENAR BARKIN</t>
  </si>
  <si>
    <t>ÖZDAĞ BATUHAN</t>
  </si>
  <si>
    <t>VOLKAN YUSUF</t>
  </si>
  <si>
    <t>DORMEN MERYEM</t>
  </si>
  <si>
    <t>SERGEÇ SONAT</t>
  </si>
  <si>
    <t>KARAOĞLU UMUR HÜSEYİN</t>
  </si>
  <si>
    <t>KOVANCI TEZEL</t>
  </si>
  <si>
    <t>TÜRET SELİM</t>
  </si>
  <si>
    <t>ÖZKAN BUSE</t>
  </si>
  <si>
    <t>BEYAZ SİMGE</t>
  </si>
  <si>
    <t>TARAZİ BUĞÇE</t>
  </si>
  <si>
    <t>EREN TUNÇ</t>
  </si>
  <si>
    <t>BANKEROĞLU KANSU</t>
  </si>
  <si>
    <t>ÖZÇELEBİ ÖZKER</t>
  </si>
  <si>
    <t>DEVECİOĞLU SUDEM</t>
  </si>
  <si>
    <t>SOĞANCI FEZİLE</t>
  </si>
  <si>
    <t>YILDIRAN NİLHAN</t>
  </si>
  <si>
    <t>KABASAKAL MEHMET</t>
  </si>
  <si>
    <t>YAYLALI TURGUT</t>
  </si>
  <si>
    <t>KURBANOV MERDAN</t>
  </si>
  <si>
    <t>GADA TAKUDZWA ARNOLD</t>
  </si>
  <si>
    <t>ERDOĞAN MEHMET EMİN</t>
  </si>
  <si>
    <t>ARSUNLAR AŞKIN</t>
  </si>
  <si>
    <t>ARSUNLAR İSMAİL</t>
  </si>
  <si>
    <t>ALEVİZEANDRU AVORNIC</t>
  </si>
  <si>
    <t>YELİZ TOYKAN MAHMUT</t>
  </si>
  <si>
    <t>BEİDOĞLU BERK</t>
  </si>
  <si>
    <t>KUNTER SULTAN</t>
  </si>
  <si>
    <t>TİLKİ NURSELİ</t>
  </si>
  <si>
    <t>KARAMANLI NAZİYET</t>
  </si>
  <si>
    <t>ERCAN KADİRCAN</t>
  </si>
  <si>
    <t>KANDİLİ SİMGE</t>
  </si>
  <si>
    <t>ÖNDER MEHMETEMİN</t>
  </si>
  <si>
    <t>ALTINOK SEMA YALIN</t>
  </si>
  <si>
    <t>SİNAR KORAY</t>
  </si>
  <si>
    <t>AKANÇAY FATMA</t>
  </si>
  <si>
    <t>ÖZAYGIN ARMAN</t>
  </si>
  <si>
    <t>BULANCAK EVREN</t>
  </si>
  <si>
    <t>BÜRÜNCÜK MUSTAFA</t>
  </si>
  <si>
    <t>ÖNKAYA MERVE</t>
  </si>
  <si>
    <t>SENSAY EMİN</t>
  </si>
  <si>
    <t>ŞEKER YAHYA</t>
  </si>
  <si>
    <t>PLEVNE ŞİFA</t>
  </si>
  <si>
    <t>KOPÇA AÇELYA</t>
  </si>
  <si>
    <t>UZUN SALİH ERHAN</t>
  </si>
  <si>
    <t>YILDIZ KORAY</t>
  </si>
  <si>
    <t>KAIMBAYEV TEMİRLAN</t>
  </si>
  <si>
    <t>PEYNİRCİ ASYA</t>
  </si>
  <si>
    <t>SOLMAZ MURATHAN</t>
  </si>
  <si>
    <t>ERENER ÖZÜM</t>
  </si>
  <si>
    <t>ÖZBİLGEHAN MUSTAFA</t>
  </si>
  <si>
    <t>EMİN ÖNCÜL MEHMET</t>
  </si>
  <si>
    <t>ÇOBAN ALİ MALYALI</t>
  </si>
  <si>
    <t>ÇELİKAĞ MERAL</t>
  </si>
  <si>
    <t>ALKAN SEDEF</t>
  </si>
  <si>
    <t>DİRENÇ ERTAN</t>
  </si>
  <si>
    <t>İLDENİZ HASAN</t>
  </si>
  <si>
    <t>AYKENT DİLARA</t>
  </si>
  <si>
    <t>SANCAK KORAL</t>
  </si>
  <si>
    <t>KARAALİ GAMZE</t>
  </si>
  <si>
    <t>KILIÇ AKASYA</t>
  </si>
  <si>
    <t>ALTINIŞIK KEMAL</t>
  </si>
  <si>
    <t>ALİBEYOĞLU DİREN</t>
  </si>
  <si>
    <t>YAŞASIN UFUK HÜR</t>
  </si>
  <si>
    <t>GÜRAN ALİ NİHAT</t>
  </si>
  <si>
    <t>İPEKÇİOĞLU MEHMET CEMAL</t>
  </si>
  <si>
    <t>TÜRKDOĞAN BARIŞ</t>
  </si>
  <si>
    <t>AYDIN FERDİ TEMEL</t>
  </si>
  <si>
    <t>KAVAZ EROL ATAKAN</t>
  </si>
  <si>
    <t>ARPINAR MELİSA</t>
  </si>
  <si>
    <t>AĞI NARGÜL</t>
  </si>
  <si>
    <t>EVREN ESRA</t>
  </si>
  <si>
    <t>İZBUL İMER</t>
  </si>
  <si>
    <t>DEMİR AFRANUR</t>
  </si>
  <si>
    <t>ÖZÖNCÜ TAYLAN</t>
  </si>
  <si>
    <t>ŞANLIOL BUSE YAŞAM</t>
  </si>
  <si>
    <t>AKYIL HÜSEYİN</t>
  </si>
  <si>
    <t>KARATAŞ HASAN</t>
  </si>
  <si>
    <t>DAĞ BAYKAN</t>
  </si>
  <si>
    <t>KARAKAYA MERT</t>
  </si>
  <si>
    <t>ÇETİNKAYA RIDVAN</t>
  </si>
  <si>
    <t>ULUGÜN ADEM</t>
  </si>
  <si>
    <t>ERDOĞDU NAZLI NUR</t>
  </si>
  <si>
    <t>SALKÖK LETİFE</t>
  </si>
  <si>
    <t>OSUM SİMA</t>
  </si>
  <si>
    <t>YAZMAN NECAT</t>
  </si>
  <si>
    <t>YİĞİT SEVGİ</t>
  </si>
  <si>
    <t>ÇAYÖNLÜ ARDA</t>
  </si>
  <si>
    <t>HALLAÇOĞLU DENİZ HÜSNÜ</t>
  </si>
  <si>
    <t>DEVECİOĞLU FAİZE</t>
  </si>
  <si>
    <t>UÇUCU SALİH</t>
  </si>
  <si>
    <t>YEŞİLBAŞ HÜSEYİN</t>
  </si>
  <si>
    <t>YANAŞOĞLU ÖMER ZEYD</t>
  </si>
  <si>
    <t>KIRAN MEHMET TOLUN</t>
  </si>
  <si>
    <t>ERKAN ÖMER</t>
  </si>
  <si>
    <t>İZZETOĞLU REŞAT</t>
  </si>
  <si>
    <t>TAŞELİ MERİL</t>
  </si>
  <si>
    <t>BÜYÜK NEŞE</t>
  </si>
  <si>
    <t>KASAPOĞLU VERDA</t>
  </si>
  <si>
    <t>ÖKSÜZCAN KARDELEN</t>
  </si>
  <si>
    <t>AKÇALI HASAN</t>
  </si>
  <si>
    <t>PAŞA AYKUT</t>
  </si>
  <si>
    <t>ŞENKURT ZİHNİ</t>
  </si>
  <si>
    <t>BESTER GRAFFİ TANAKA</t>
  </si>
  <si>
    <t>TOGAY DORUKAN</t>
  </si>
  <si>
    <t>AKGÜNLÜ IRMAK</t>
  </si>
  <si>
    <t>AKGÜNLÜ YAĞMUR</t>
  </si>
  <si>
    <t>ARKAR TUĞKAN</t>
  </si>
  <si>
    <t>ÖZLÜ BARAN YUSUF</t>
  </si>
  <si>
    <t>ÜNSAÇ YÜCEL</t>
  </si>
  <si>
    <t>YAĞLI BERK</t>
  </si>
  <si>
    <t>ZORLU MEHMET</t>
  </si>
  <si>
    <t>TURGAL EMRE</t>
  </si>
  <si>
    <t>KUŞ MEHMET</t>
  </si>
  <si>
    <t>ÖZKUNT ERK</t>
  </si>
  <si>
    <t>ERTÜRK MELİSA</t>
  </si>
  <si>
    <t>KARAOĞLULARI MUSTAFA</t>
  </si>
  <si>
    <t>AVŞAROĞLU BÖRTE SÜLEYMAN</t>
  </si>
  <si>
    <t>RAMAZAN ELMAZİYE</t>
  </si>
  <si>
    <t>TOSUNOĞLU HÜSEYİN</t>
  </si>
  <si>
    <t>AŞIK GÜLTEKİN</t>
  </si>
  <si>
    <t>ABDUMUMINOV KHUSAN</t>
  </si>
  <si>
    <t>TAŞÇIOĞLU ARDIÇ</t>
  </si>
  <si>
    <t>ORBAY MERT</t>
  </si>
  <si>
    <t>ÜNSAÇ KEMAL</t>
  </si>
  <si>
    <t>NUR GÖZDE SILA</t>
  </si>
  <si>
    <t>SEVGİ VOLKAN</t>
  </si>
  <si>
    <t>ÖRS EMİR EKİN</t>
  </si>
  <si>
    <t>TİLKİ NURSU</t>
  </si>
  <si>
    <t>FELEK İSMAİL</t>
  </si>
  <si>
    <t>ZAİM SEVİM</t>
  </si>
  <si>
    <t>KANDEMİR VOLKAN</t>
  </si>
  <si>
    <t>ÜNAL GÜNAY</t>
  </si>
  <si>
    <t>KUTLAY KUTAY</t>
  </si>
  <si>
    <t>ALTINIŞIK PINAR</t>
  </si>
  <si>
    <t>YAZMAN BERKEM</t>
  </si>
  <si>
    <t>TUNALI DOĞUKAN</t>
  </si>
  <si>
    <t>TEKÜN KEMAL</t>
  </si>
  <si>
    <t>YÜCEL EMİNE</t>
  </si>
  <si>
    <t>MENGİ MEHMET ALİ</t>
  </si>
  <si>
    <t>DOĞAHAN ALTAY</t>
  </si>
  <si>
    <t>SUNGURTEKİN TÜRKAY</t>
  </si>
  <si>
    <t>AKYÜREK PERİHAN</t>
  </si>
  <si>
    <t>SAMANİ YAMAÇ</t>
  </si>
  <si>
    <t>HEPGÜLER ARDA</t>
  </si>
  <si>
    <t>SALTUK SELÇUK</t>
  </si>
  <si>
    <t>GÜLOĞLU KEMAL</t>
  </si>
  <si>
    <t>ERÇAL OĞULCAN</t>
  </si>
  <si>
    <t>İLSEVEN SELÜN</t>
  </si>
  <si>
    <t>HAKSAYAR GÖZDE</t>
  </si>
  <si>
    <t>SEVER FAHRİ</t>
  </si>
  <si>
    <t>HARMANDAĞLI REŞAT ARDA</t>
  </si>
  <si>
    <t>GÜLPINAR HURİYE</t>
  </si>
  <si>
    <t>ZAİMAĞAOĞLU İSMET</t>
  </si>
  <si>
    <t>CANDAĞ MELİSA</t>
  </si>
  <si>
    <t>ERGÜÇ MEHMET ERSİN</t>
  </si>
  <si>
    <t>ERHAN YUNUS</t>
  </si>
  <si>
    <t>DOĞDU OĞUZCAN</t>
  </si>
  <si>
    <t>YIKICI CENGİZ CAN</t>
  </si>
  <si>
    <t>ÇELİK CEM BARAN</t>
  </si>
  <si>
    <t>VAİZ BERKAY</t>
  </si>
  <si>
    <t>ULUŞAN BERKE</t>
  </si>
  <si>
    <t>AKTEN MEHMET</t>
  </si>
  <si>
    <t>ATABEN GÖRKEM</t>
  </si>
  <si>
    <t>TAŞAR ECEM PERVİN</t>
  </si>
  <si>
    <t>GÜNDEĞER GİZEM</t>
  </si>
  <si>
    <t>ERCAN İBOCAN</t>
  </si>
  <si>
    <t>BUZUN AVNİ OKTAY</t>
  </si>
  <si>
    <t>BİLİR AYBERK</t>
  </si>
  <si>
    <t>EVRAN OĞUZ</t>
  </si>
  <si>
    <t>GERGER MELİSSA YAREN</t>
  </si>
  <si>
    <t>BAŞEL ZEKA</t>
  </si>
  <si>
    <t>GÜRAN DAĞHAN</t>
  </si>
  <si>
    <t>ÖZBAYRAK MEDET ERİM</t>
  </si>
  <si>
    <t>TOLUNAY İSMAİL</t>
  </si>
  <si>
    <t>ÖZYİĞİT AÇELYA</t>
  </si>
  <si>
    <t>HAYDAROĞULLARI SEMRA</t>
  </si>
  <si>
    <t>ERSÖZ SERMET</t>
  </si>
  <si>
    <t>MANALI DOĞU</t>
  </si>
  <si>
    <t>MANALI DOĞUKAN</t>
  </si>
  <si>
    <t>ÖZTEKNİK SULTAN</t>
  </si>
  <si>
    <t>AĞDELEN HÜSEYİN CAN</t>
  </si>
  <si>
    <t>CABBARLI ASENA</t>
  </si>
  <si>
    <t>ÇALTİNOĞLU MERT</t>
  </si>
  <si>
    <t>PİRO SAFİYE</t>
  </si>
  <si>
    <t>YILMAZ JALDA</t>
  </si>
  <si>
    <t>SEYMERT ŞENGÜL</t>
  </si>
  <si>
    <t>ÇAVUŞOĞLU AYŞEN GÜLCE</t>
  </si>
  <si>
    <t>KARGIN EGE</t>
  </si>
  <si>
    <t>HERSH MERTKAN</t>
  </si>
  <si>
    <t>TÜMER ASRIN</t>
  </si>
  <si>
    <t>SÖZGÜN ÇAĞAN</t>
  </si>
  <si>
    <t>ÖZGÜRKANLILAR MERİÇ</t>
  </si>
  <si>
    <t>AÇIKEL ECEM</t>
  </si>
  <si>
    <t>ÜNAL ERDOĞAN</t>
  </si>
  <si>
    <t>ATAMERT UMUT EMİR</t>
  </si>
  <si>
    <t>Kİ LADEN</t>
  </si>
  <si>
    <t>AKKUZU DOĞA</t>
  </si>
  <si>
    <t>KANSU DEFNE</t>
  </si>
  <si>
    <t>GÖKHAS ÇETİN</t>
  </si>
  <si>
    <t>ÇIRAKOĞLU GÖKBERK</t>
  </si>
  <si>
    <t>BURTON JOSHUA UTKU</t>
  </si>
  <si>
    <t>ERÇELİK OSMAN</t>
  </si>
  <si>
    <t>FIRTINAER NİHAT</t>
  </si>
  <si>
    <t>İNAN BARIŞ</t>
  </si>
  <si>
    <t>BAŞLAR BERAAT</t>
  </si>
  <si>
    <t>KÖSEOĞLU BURAK BERKE</t>
  </si>
  <si>
    <t>DİNÇYÜREK SELİM</t>
  </si>
  <si>
    <t>ANDREYEVİCH ZHYDKO YAHOR</t>
  </si>
  <si>
    <t>YAMAN AHMET REŞİT</t>
  </si>
  <si>
    <t>BEY ADİL</t>
  </si>
  <si>
    <t>KARTAL NECİP FURKAN</t>
  </si>
  <si>
    <t>KARLANKUŞ AHMET</t>
  </si>
  <si>
    <t>EŞKUT İZGEN</t>
  </si>
  <si>
    <t>KÖMÜRCÜGİL MEHMET</t>
  </si>
  <si>
    <t>ÖYKENER ÖYKÜ</t>
  </si>
  <si>
    <t>ERAY BERK MEHMET</t>
  </si>
  <si>
    <t>GÖYMEN CEMAL</t>
  </si>
  <si>
    <t>YILDIRIM OSMAN</t>
  </si>
  <si>
    <t>ÖZDİLEK BUSE NURİYE</t>
  </si>
  <si>
    <t>MURADOV ERŞAD TURAN</t>
  </si>
  <si>
    <t>UÇARCI HÜSEYİN</t>
  </si>
  <si>
    <t>DEMİRCİ SALİH</t>
  </si>
  <si>
    <t>KORKUT AHMET</t>
  </si>
  <si>
    <t>TUĞRALI SEDAT</t>
  </si>
  <si>
    <t>ÖZTEMİZ EMİR</t>
  </si>
  <si>
    <t>DAĞMAN HASAN</t>
  </si>
  <si>
    <t>UNAYOĞLU CEM DENİZ</t>
  </si>
  <si>
    <t>EVRAM HURİYE</t>
  </si>
  <si>
    <t>TABUR İZEL</t>
  </si>
  <si>
    <t>TABUR İZLEM</t>
  </si>
  <si>
    <t>ELÇİN BENSU CAN</t>
  </si>
  <si>
    <t>TOSUNOĞLU CEMAN</t>
  </si>
  <si>
    <t>ÖZGÜN BATU</t>
  </si>
  <si>
    <t>KAPLAN TAYLAN</t>
  </si>
  <si>
    <t>KAPLAN TAYŞAM</t>
  </si>
  <si>
    <t>YEŞİLBAŞ MEHMET</t>
  </si>
  <si>
    <t>GÜLLÜ MISRA</t>
  </si>
  <si>
    <t>KARACA SELÇUK</t>
  </si>
  <si>
    <t>BEYAZ ASU</t>
  </si>
  <si>
    <t>EVRAM DİLA</t>
  </si>
  <si>
    <t>PAŞA ERKUT</t>
  </si>
  <si>
    <t>ÖZKAN MEHMET KAAN</t>
  </si>
  <si>
    <t>AKALINLAR İZLEM ŞİMAL</t>
  </si>
  <si>
    <t>ALTAY UYGAR</t>
  </si>
  <si>
    <t>KÜÇÜK MEHMETHAN</t>
  </si>
  <si>
    <t>CANOVA NADİR</t>
  </si>
  <si>
    <t>TAŞÇIOĞLU ŞİVEKAR</t>
  </si>
  <si>
    <t>ÜZÜM ÖNER</t>
  </si>
  <si>
    <t>AYİK YEŞİM</t>
  </si>
  <si>
    <t>ÇİFTGÜL AYŞE</t>
  </si>
  <si>
    <t>TİLKİ BARAN</t>
  </si>
  <si>
    <t>TÜRKMAYA TOYGAR</t>
  </si>
  <si>
    <t>KASAPOĞLU PETEK</t>
  </si>
  <si>
    <t>KASABALI GÖZDE</t>
  </si>
  <si>
    <t>YASSIBAĞ İPEK ASLI</t>
  </si>
  <si>
    <t>YOZCU ALPEREN</t>
  </si>
  <si>
    <t>SENSAY MEHMET</t>
  </si>
  <si>
    <t>BEŞKARDEŞLER SONAY</t>
  </si>
  <si>
    <t>TURHAN ALPER ATA</t>
  </si>
  <si>
    <t>KARABULUTOĞLU MEHMET</t>
  </si>
  <si>
    <t>SEVSAL ZİYNET</t>
  </si>
  <si>
    <t>ŞUMRUT ERDİ</t>
  </si>
  <si>
    <t>UYAROĞLU MERT</t>
  </si>
  <si>
    <t>AZAK SILA</t>
  </si>
  <si>
    <t>HIDIROĞLU EREM</t>
  </si>
  <si>
    <t>AKKELEŞ AHMET</t>
  </si>
  <si>
    <t>İLHAN MEHMET</t>
  </si>
  <si>
    <t>YILMAZ RAMAZAN</t>
  </si>
  <si>
    <t>AKDAĞ VELİ OĞUZCAN</t>
  </si>
  <si>
    <t>ERGÜVEN EGE SU</t>
  </si>
  <si>
    <t>SARAL NEZAYET</t>
  </si>
  <si>
    <t>YÜKSEL BEGÜM</t>
  </si>
  <si>
    <t>ÇAVUŞOĞLU EGE</t>
  </si>
  <si>
    <t>AKOĞLU BÜNYEMİN</t>
  </si>
  <si>
    <t>BAŞMAN HAKAN BERK</t>
  </si>
  <si>
    <t>TOLGA ERDOĞAN</t>
  </si>
  <si>
    <t>SAMANCI AYNUR</t>
  </si>
  <si>
    <t>ŞEKER GÜLŞAH</t>
  </si>
  <si>
    <t>BULUNÇ DERMAN</t>
  </si>
  <si>
    <t>AKTUĞLU SAADET ALARA</t>
  </si>
  <si>
    <t>SAVTEKİN SİMGE</t>
  </si>
  <si>
    <t>FARİSOĞLU FUAT</t>
  </si>
  <si>
    <t>DURGUN EGEMEN</t>
  </si>
  <si>
    <t>SERTBAY FARUK</t>
  </si>
  <si>
    <t>AYDIN BUSE NUR</t>
  </si>
  <si>
    <t>ÇAĞAKAN EMRE</t>
  </si>
  <si>
    <t>KÜÇÜKOĞLU MİNEZ SU</t>
  </si>
  <si>
    <t>BEKTAŞ SUDE</t>
  </si>
  <si>
    <t>ILGIN FARUK</t>
  </si>
  <si>
    <t>ORKUN CANSU TALYA</t>
  </si>
  <si>
    <t>ERTAY ŞERİFE</t>
  </si>
  <si>
    <t>OLGUN KEMAL ÖZAY</t>
  </si>
  <si>
    <t>KÜÇÜK DOĞUKAN</t>
  </si>
  <si>
    <t>MUTLU DENİZ</t>
  </si>
  <si>
    <t>DOĞRUÖZ ELİF</t>
  </si>
  <si>
    <t>ÖZEN DENİZ</t>
  </si>
  <si>
    <t>BAKAN FURKAN</t>
  </si>
  <si>
    <t>TONGUÇ ASRIN YASİM</t>
  </si>
  <si>
    <t>YÜKSEK TAN</t>
  </si>
  <si>
    <t>İNAN EKİN</t>
  </si>
  <si>
    <t>ÖRS ASİYE GÖKSÜ</t>
  </si>
  <si>
    <t>YAZLIK HASAN</t>
  </si>
  <si>
    <t>ALNAR MUSTAFA</t>
  </si>
  <si>
    <t>DEMİR YILMAZ</t>
  </si>
  <si>
    <t>PÜSKÜLLÜOĞLU KAMİL</t>
  </si>
  <si>
    <t>ALNUR İSMET</t>
  </si>
  <si>
    <t>NİZAMOĞLU AYŞE</t>
  </si>
  <si>
    <t>SİCİMOĞLU BERK</t>
  </si>
  <si>
    <t>KAVAZ MERAL YAĞMUR</t>
  </si>
  <si>
    <t>NERGİZ AÇELYA</t>
  </si>
  <si>
    <t>KUMUŞOĞLU KEMAL ENGİN</t>
  </si>
  <si>
    <t>KÖMÜR MERVE</t>
  </si>
  <si>
    <t>KAYA ÖYKÜ</t>
  </si>
  <si>
    <t>KAPTANOĞLU CAN</t>
  </si>
  <si>
    <t>İNCE TÜRKAN</t>
  </si>
  <si>
    <t>DEMİR ÖMER CAN</t>
  </si>
  <si>
    <t>ALEVKAYALI AHMET</t>
  </si>
  <si>
    <t>ÇOLAKOĞLU CEMAL</t>
  </si>
  <si>
    <t>IŞIKSEL HÜSEYİN</t>
  </si>
  <si>
    <t>BEROVA ÖZEL</t>
  </si>
  <si>
    <t>GÜNEŞ HACER</t>
  </si>
  <si>
    <t>MANİ ŞİFA LADEN</t>
  </si>
  <si>
    <t>OY SİMGE</t>
  </si>
  <si>
    <t>BİLGEN HASAN TAYLAN</t>
  </si>
  <si>
    <t>EVRAN ORHAN</t>
  </si>
  <si>
    <t>ÖZBİLGEHAN DOĞA</t>
  </si>
  <si>
    <t>KOLCU MAHMUT</t>
  </si>
  <si>
    <t>KIRŞAN SEVİM</t>
  </si>
  <si>
    <t>BLADANLI ARCAN</t>
  </si>
  <si>
    <t>YANIKER AHMET</t>
  </si>
  <si>
    <t>ÖZYAHYALAR HULUSİ DERVİŞ</t>
  </si>
  <si>
    <t>BENAR HALİL</t>
  </si>
  <si>
    <t>DÜZOVA MEDİHA</t>
  </si>
  <si>
    <t>KAYMAKAMOĞLU SALİH TOPEL</t>
  </si>
  <si>
    <t>DVORYANCHIKOV STEPAN</t>
  </si>
  <si>
    <t>BERK EMRE</t>
  </si>
  <si>
    <t>HASAPOĞLU METE</t>
  </si>
  <si>
    <t>TUNA SAİD</t>
  </si>
  <si>
    <t>YÜCEULAŞ HÜSEYİN</t>
  </si>
  <si>
    <t>ALİRIZAOĞLU AHMET</t>
  </si>
  <si>
    <t>AVCI BERK</t>
  </si>
  <si>
    <t>ZEYBEK MERT</t>
  </si>
  <si>
    <t>MÜDERRİSZADE EMETE DEREN</t>
  </si>
  <si>
    <t>MÜDERRİSZADE MELEK DOĞA</t>
  </si>
  <si>
    <t>USLU KUTAY</t>
  </si>
  <si>
    <t>ABOHORLU BUSE</t>
  </si>
  <si>
    <t>SÜNGÜ DENİZ</t>
  </si>
  <si>
    <t>KORKMAZ SEMA</t>
  </si>
  <si>
    <t>GÜLAY KAAN AHMET</t>
  </si>
  <si>
    <t>AYTAÇOĞLU YAĞMUR</t>
  </si>
  <si>
    <t>YORĞUN YAREN NAZ</t>
  </si>
  <si>
    <t>MUTİ MERT SUAT</t>
  </si>
  <si>
    <t>BİTİRİM GÜLİZ</t>
  </si>
  <si>
    <t>IŞIKER KAYRA</t>
  </si>
  <si>
    <t>ABİ BERKAN AHMET</t>
  </si>
  <si>
    <t>BAYBORA SERHAT</t>
  </si>
  <si>
    <t>METİN BAHAR</t>
  </si>
  <si>
    <t>ZAİFOĞLU ONUR</t>
  </si>
  <si>
    <t>METİN YAZ</t>
  </si>
  <si>
    <t>TAMAVCI DAMLA</t>
  </si>
  <si>
    <t>TÜRKER SEDANUR</t>
  </si>
  <si>
    <t>OBEN İREM</t>
  </si>
  <si>
    <t>MİMAR İSMET VOLKAN</t>
  </si>
  <si>
    <t>DAĞLI BERKAN UMUT</t>
  </si>
  <si>
    <t>KOLCU EGE</t>
  </si>
  <si>
    <t>SERATLI İBRAHİM</t>
  </si>
  <si>
    <t>TOLON ADMAN DEVRAN</t>
  </si>
  <si>
    <t>SOĞANCI NAZLI</t>
  </si>
  <si>
    <t>RUHİ BARKIN</t>
  </si>
  <si>
    <t>KESKİN KAAN</t>
  </si>
  <si>
    <t>GÜRSU MEHMET EMİN</t>
  </si>
  <si>
    <t>ORTUNÇ NAZIM</t>
  </si>
  <si>
    <t>ERÇİKA MAKSİM</t>
  </si>
  <si>
    <t>YÜKSEK HAZAL</t>
  </si>
  <si>
    <t>AĞDELEN AYTEN CANDAN</t>
  </si>
  <si>
    <t>ASLAN HIZIR KUTLUHAN</t>
  </si>
  <si>
    <t>DOĞDU LARA</t>
  </si>
  <si>
    <t>HASANOĞLU İLAYDA</t>
  </si>
  <si>
    <t>BİLGEHAN DOĞUHAN</t>
  </si>
  <si>
    <t>ARSLAN CEMAL AYDIN</t>
  </si>
  <si>
    <t>UZUN HASAN SERTAÇ</t>
  </si>
  <si>
    <t>BÜYÜK FURKAN</t>
  </si>
  <si>
    <t>SOFUOĞULLARI BUSE</t>
  </si>
  <si>
    <t>VAROL MUSTAFA</t>
  </si>
  <si>
    <t>YİĞİTER SUDE</t>
  </si>
  <si>
    <t>ÇELİK BERKE</t>
  </si>
  <si>
    <t>KESKEN ŞENGÜL</t>
  </si>
  <si>
    <t>ÇÖRTÜK ŞULE</t>
  </si>
  <si>
    <t>ADICAN BERKE</t>
  </si>
  <si>
    <t>RUSO ZİYA</t>
  </si>
  <si>
    <t>ALTAY MERT</t>
  </si>
  <si>
    <t>BİNGÖL SERGE</t>
  </si>
  <si>
    <t>ARSLAN İLAYDA</t>
  </si>
  <si>
    <t>BATARYACI ARDA</t>
  </si>
  <si>
    <t>DENİZ YÜKSELEN</t>
  </si>
  <si>
    <t>AYDENER DOĞUKAN</t>
  </si>
  <si>
    <t>SÜREÇ BELİZ</t>
  </si>
  <si>
    <t>ILGAR ÇAĞRI</t>
  </si>
  <si>
    <t>EMİRZADEOĞLULARI ERAN</t>
  </si>
  <si>
    <t>KIRIKKALE DENİZ ATİLA</t>
  </si>
  <si>
    <t>FALAY TOLGA OSMAN</t>
  </si>
  <si>
    <t>SARIYEL MUSTAFA</t>
  </si>
  <si>
    <t>İPEKÇİOĞLU MERİÇ</t>
  </si>
  <si>
    <t>ELHAKAN ZEHRA DURU</t>
  </si>
  <si>
    <t>SAYDAM METİN SANER</t>
  </si>
  <si>
    <t>AYGÜN SELEN</t>
  </si>
  <si>
    <t>ORTUNÇ BERK</t>
  </si>
  <si>
    <t>YIKICI SEDEF</t>
  </si>
  <si>
    <t>ERSOY ŞÜKRAN SELİNNUR</t>
  </si>
  <si>
    <t>GÜRKAN SERKAN</t>
  </si>
  <si>
    <t>YALINCA SEVCAN</t>
  </si>
  <si>
    <t>CERİT EZGİ</t>
  </si>
  <si>
    <t>YAMAN MUSTAFA MEHMET</t>
  </si>
  <si>
    <t>İNCE ALİ RİZA</t>
  </si>
  <si>
    <t>KORKMAZ SEDAT</t>
  </si>
  <si>
    <t>SAKALLI HASAN</t>
  </si>
  <si>
    <t>SERİN MURAT</t>
  </si>
  <si>
    <t>YETGİN DOĞUKAN</t>
  </si>
  <si>
    <t>TEPE YUSUF EMİR</t>
  </si>
  <si>
    <t>BEYAZ MEHMET</t>
  </si>
  <si>
    <t>TEBELLEŞOL SERKAN</t>
  </si>
  <si>
    <t>TUNCAY ALPER</t>
  </si>
  <si>
    <t>MENTEŞOĞLU İLDEM</t>
  </si>
  <si>
    <t>HÜRTAŞ SİNAN</t>
  </si>
  <si>
    <t>ERİM AYER</t>
  </si>
  <si>
    <t>ERİM ENVER</t>
  </si>
  <si>
    <t>DALKILINÇ EYLÜL</t>
  </si>
  <si>
    <t>TAŞKAN TUTKU</t>
  </si>
  <si>
    <t>BİNBAŞI MEHMET</t>
  </si>
  <si>
    <t>BEHZAT TANEM</t>
  </si>
  <si>
    <t>SAĞLAMER AYŞEN</t>
  </si>
  <si>
    <t>AKCEBEL ÖDÜL</t>
  </si>
  <si>
    <t>BİLGEN OSMAN</t>
  </si>
  <si>
    <t>AKBASHEV EMIR</t>
  </si>
  <si>
    <t>BARDAK İBRAHİM</t>
  </si>
  <si>
    <t>NİHAT IŞIL</t>
  </si>
  <si>
    <t>KOÇ TAMER</t>
  </si>
  <si>
    <t>ÇULLUOĞLU BEGÜM</t>
  </si>
  <si>
    <t>YAKUŞ CAFER</t>
  </si>
  <si>
    <t>ATASOY ATA</t>
  </si>
  <si>
    <t>ALNUR NEBİLAY</t>
  </si>
  <si>
    <t>SARI EMİRCAN</t>
  </si>
  <si>
    <t>KUTUP SALİH</t>
  </si>
  <si>
    <t>ARSLAN BENSU</t>
  </si>
  <si>
    <t>KANSU DEMET</t>
  </si>
  <si>
    <t>YİĞİTSOY MERT</t>
  </si>
  <si>
    <t>ALPHAN ÇİSE</t>
  </si>
  <si>
    <t>SAKALLI CAN</t>
  </si>
  <si>
    <t>ÖZKAMALI ALİ</t>
  </si>
  <si>
    <t>GÖRGÜN ALİRİZA ATIF</t>
  </si>
  <si>
    <t>GERÇEKER NAZAR</t>
  </si>
  <si>
    <t>GERÇEKER SİMAR</t>
  </si>
  <si>
    <t>MUTLU MAHMUT</t>
  </si>
  <si>
    <t>YAŞAR MELİN</t>
  </si>
  <si>
    <t>KASIM SALİH</t>
  </si>
  <si>
    <t>DOĞAN IŞIK SAİME</t>
  </si>
  <si>
    <t>ÖZTÜRK YANKI</t>
  </si>
  <si>
    <t>SUAY ERDOĞAN</t>
  </si>
  <si>
    <t>KALFAOĞLU DEREN</t>
  </si>
  <si>
    <t>SOLER MUSTAFA</t>
  </si>
  <si>
    <t>KÜÇÜKOĞLU ÇAĞIN ALP</t>
  </si>
  <si>
    <t>ARICA HASAN</t>
  </si>
  <si>
    <t>YOLCU DENİZ ATİLA</t>
  </si>
  <si>
    <t>ATALAY GÜL SILA</t>
  </si>
  <si>
    <t>ÖZYAHYALAR HULUSİ ERİN</t>
  </si>
  <si>
    <t>TAŞBEL MEHMET UĞUR</t>
  </si>
  <si>
    <t>HASOĞLAN DİLAY</t>
  </si>
  <si>
    <t>BÜYÜKKESKİN ATA MERT</t>
  </si>
  <si>
    <t>YULAF NECDET</t>
  </si>
  <si>
    <t>EMİRZADEOĞLULARI DİLEK</t>
  </si>
  <si>
    <t>ERTOPRAK DOĞUŞ</t>
  </si>
  <si>
    <t>ÖZBAY DENİZ</t>
  </si>
  <si>
    <t>ATAİ MERT</t>
  </si>
  <si>
    <t>GÜDER SONER</t>
  </si>
  <si>
    <t>DEMİR BERKE</t>
  </si>
  <si>
    <t>BOZKURT CEYHAN</t>
  </si>
  <si>
    <t>AÇIKEL ZEHRA</t>
  </si>
  <si>
    <t>AKMANDOR NEVİN</t>
  </si>
  <si>
    <t>ÇUFOĞLU TALYA</t>
  </si>
  <si>
    <t>DURMAZ ÖZHAN</t>
  </si>
  <si>
    <t>BAĞDATLI NİZAR</t>
  </si>
  <si>
    <t>YOZCU AYÇA</t>
  </si>
  <si>
    <t>ŞAFAK OSMAN</t>
  </si>
  <si>
    <t>RAMAZAN PAKİZE</t>
  </si>
  <si>
    <t>BAHÇECİ NURHAYAT</t>
  </si>
  <si>
    <t>ÜNGÖR BEKİR</t>
  </si>
  <si>
    <t>ŞEHİTOĞULLARI OSMAN</t>
  </si>
  <si>
    <t>TURHAN ALTAR ARAL</t>
  </si>
  <si>
    <t>AKINCI DERYA</t>
  </si>
  <si>
    <t>MUK İLAYDA</t>
  </si>
  <si>
    <t>KASIM RİFAT</t>
  </si>
  <si>
    <t>COŞKUN MEHMET</t>
  </si>
  <si>
    <t>TOLGAY MEHVEŞ ŞEVVAL</t>
  </si>
  <si>
    <t>ERÜRETEN ŞİRAZ</t>
  </si>
  <si>
    <t>YILMAZ BERKER</t>
  </si>
  <si>
    <t>SOFUOĞULLARI BURAK</t>
  </si>
  <si>
    <t>BALIK GÜLTEN</t>
  </si>
  <si>
    <t>DENİZ EGE</t>
  </si>
  <si>
    <t>FASLIGİL FEVZİ EGE</t>
  </si>
  <si>
    <t>SANCAK AHMET</t>
  </si>
  <si>
    <t>MUSİN TİMUR</t>
  </si>
  <si>
    <t>OYLUM GÜLŞEN</t>
  </si>
  <si>
    <t>EKİNCİ BERKE CAN</t>
  </si>
  <si>
    <t>UZUNAHMET ÇAĞDAŞ</t>
  </si>
  <si>
    <t>TÜRKMAYA TOPRAK</t>
  </si>
  <si>
    <t>SYED AQIB ALİ</t>
  </si>
  <si>
    <t>KARATAŞ MEHMET</t>
  </si>
  <si>
    <t>DOKUZOĞLU MERT</t>
  </si>
  <si>
    <t>MANİ ERDOĞAN</t>
  </si>
  <si>
    <t>SÜNGÜ BELİZ</t>
  </si>
  <si>
    <t>BULUT MELİH</t>
  </si>
  <si>
    <t>KÖPRÜCÜ NURTEN NUR</t>
  </si>
  <si>
    <t>ABİ EFE</t>
  </si>
  <si>
    <t>ŞAHMARAN HATİCE</t>
  </si>
  <si>
    <t>KURRA ŞÜKRÜ</t>
  </si>
  <si>
    <t>TÜRKER ARDA</t>
  </si>
  <si>
    <t>ALEVKAYALI SERDAR</t>
  </si>
  <si>
    <t>BETMEZOĞLU HALİL</t>
  </si>
  <si>
    <t>ÇALIK DEVRAN</t>
  </si>
  <si>
    <t>SUNGURTEKİN GÖKSU</t>
  </si>
  <si>
    <t>KAÇMAZ ÇAĞRI</t>
  </si>
  <si>
    <t>USLUCAN NERİMAN</t>
  </si>
  <si>
    <t>SÜREK HAMİYET SEFA</t>
  </si>
  <si>
    <t>SAVTEKİN YILMAZ</t>
  </si>
  <si>
    <t>KILIÇ ERAL</t>
  </si>
  <si>
    <t>AKSÖĞÜT BURAK</t>
  </si>
  <si>
    <t>TIĞ KAĞAN</t>
  </si>
  <si>
    <t>ÇAKAŞ DOĞUKAN</t>
  </si>
  <si>
    <t>KOMPİL SALİH</t>
  </si>
  <si>
    <t>ÇİL BORA</t>
  </si>
  <si>
    <t>YILDIRIM SÜLEYMAN</t>
  </si>
  <si>
    <t>YALOVALI GÖRKEM</t>
  </si>
  <si>
    <t>BEYZADE DOLUNAY</t>
  </si>
  <si>
    <t>ÖZLEM AYBERK</t>
  </si>
  <si>
    <t>BSAIKRE NAGMA</t>
  </si>
  <si>
    <t>TIKNAZ KAYRA</t>
  </si>
  <si>
    <t>TELLİ MEHMET ALİ</t>
  </si>
  <si>
    <t>PAŞA NERMİN MELİSA</t>
  </si>
  <si>
    <t>HULUSİOĞLU KEMAL</t>
  </si>
  <si>
    <t>BAYIR MEHMET EFE</t>
  </si>
  <si>
    <t>ATABEN ASRIN</t>
  </si>
  <si>
    <t>ELMALI OSMAN</t>
  </si>
  <si>
    <t>YILDIZ NECMETTİN</t>
  </si>
  <si>
    <t>YALKUT ATAÖV</t>
  </si>
  <si>
    <t>ÖZDİRENÇ NİYAZİ</t>
  </si>
  <si>
    <t>GÜRCAN A. ARDA</t>
  </si>
  <si>
    <t>GÜRCAN ABDULLAH ARDA</t>
  </si>
  <si>
    <t>ARAPBAYRAM BARIŞ</t>
  </si>
  <si>
    <t>ÇOBANOĞLU DOĞA</t>
  </si>
  <si>
    <t>CANSELEN UTKU</t>
  </si>
  <si>
    <t>KICIM ÖMER FARUK</t>
  </si>
  <si>
    <t>ORKAN HASAN</t>
  </si>
  <si>
    <t>TOPÇU ARCEM MAHMUT</t>
  </si>
  <si>
    <t>KUMYALILI CAFER EFE</t>
  </si>
  <si>
    <t>ÜSTÜNER ERDEM</t>
  </si>
  <si>
    <t>ÜSTÜNER İZEM</t>
  </si>
  <si>
    <t>KARA HÜSEYİN</t>
  </si>
  <si>
    <t>KESEN SELAY</t>
  </si>
  <si>
    <t>BURAK İSMET</t>
  </si>
  <si>
    <t>BAHADIR ŞERAN</t>
  </si>
  <si>
    <t>GÜÇÇÜK ÖMER</t>
  </si>
  <si>
    <t>ALIKAN VOLKAN</t>
  </si>
  <si>
    <t>ANTEL HAYAT</t>
  </si>
  <si>
    <t>ERİZ ARMAĞAN</t>
  </si>
  <si>
    <t>ÖZİŞ ESMA MİRAY</t>
  </si>
  <si>
    <t>AKYÜZ AZRA</t>
  </si>
  <si>
    <t>KARAKUŞ SUDENUR</t>
  </si>
  <si>
    <t>AKÇAĞ YALIN</t>
  </si>
  <si>
    <t>ÖZERDEN İBRAHİM</t>
  </si>
  <si>
    <t>MUSTAFAOĞULLARI TUĞÇE</t>
  </si>
  <si>
    <t>ÇATALKAYA GÖKBERK</t>
  </si>
  <si>
    <t>KAYMAK KAREL FAİZ</t>
  </si>
  <si>
    <t>ÜZÜM REŞAT</t>
  </si>
  <si>
    <t>YAŞAR EKREM</t>
  </si>
  <si>
    <t>KAKLIK ALİ</t>
  </si>
  <si>
    <t>YILDIRIM NEVİN</t>
  </si>
  <si>
    <t>YILMAZ UMUT</t>
  </si>
  <si>
    <t>KARAKUŞ CEYDA</t>
  </si>
  <si>
    <t>MİMOĞLU TANER MİRAÇ</t>
  </si>
  <si>
    <t>KARAKUŞ HÜSEYİN</t>
  </si>
  <si>
    <t>KILIÇ BERİVAN</t>
  </si>
  <si>
    <t>BARUT DERVİŞ BARAN</t>
  </si>
  <si>
    <t>OSMANLILAR NEDİM</t>
  </si>
  <si>
    <t>BAYIR RAHİME</t>
  </si>
  <si>
    <t>ŞANVERDİ ŞEYMANUR</t>
  </si>
  <si>
    <t>TİLKİ BARKIN</t>
  </si>
  <si>
    <t>ÖKÇÜN BARIŞ</t>
  </si>
  <si>
    <t>KÖSEOĞLU İSMAİL ENİS</t>
  </si>
  <si>
    <t>ATAMAN DOĞUŞ</t>
  </si>
  <si>
    <t>SAVTEKİN ERSAN</t>
  </si>
  <si>
    <t>SULTANZADE TUNCAY</t>
  </si>
  <si>
    <t>MENDELİ ELMAS ALTAN</t>
  </si>
  <si>
    <t>ADEMOĞULLARI HÜSEYİN</t>
  </si>
  <si>
    <t>CED NAZIM</t>
  </si>
  <si>
    <t>BİLGİN TUĞANA NEFİZE</t>
  </si>
  <si>
    <t>HARMAN CEYKAN</t>
  </si>
  <si>
    <t>ÖZADALI EFE</t>
  </si>
  <si>
    <t>GÜRSÖZ BORAN</t>
  </si>
  <si>
    <t>YILDIZ ŞÖHRET</t>
  </si>
  <si>
    <t>KACARLAR AHMET KAYRA</t>
  </si>
  <si>
    <t>AKİLHOCA GÖKTUĞ</t>
  </si>
  <si>
    <t>BİLEN SUNA</t>
  </si>
  <si>
    <t>KORALP AMİR DURDIYEV</t>
  </si>
  <si>
    <t>TÜRKMENLİ YILDIRAY</t>
  </si>
  <si>
    <t>ERİŞ EDAYLA</t>
  </si>
  <si>
    <t>MAHAN OYKUN</t>
  </si>
  <si>
    <t>HASAPOĞLU NAZLI</t>
  </si>
  <si>
    <t>KAYRALCI SEMRA</t>
  </si>
  <si>
    <t>ERİÇ HASAN</t>
  </si>
  <si>
    <t>ARCAN YETKİN</t>
  </si>
  <si>
    <t>CİĞERLİ AHMET</t>
  </si>
  <si>
    <t>DOĞAN MERVE</t>
  </si>
  <si>
    <t>ÖZÖZGÜR METE</t>
  </si>
  <si>
    <t>CANBAY HASAN YILMAZ</t>
  </si>
  <si>
    <t>KANDİLİ KARAN</t>
  </si>
  <si>
    <t>DÜZDABAN CAN ZAFER</t>
  </si>
  <si>
    <t>OĞURAL ADASU</t>
  </si>
  <si>
    <t>KORTAÇ ÖZNER MERT</t>
  </si>
  <si>
    <t>İMREN KUBİLAY</t>
  </si>
  <si>
    <t>BAHÇECİ ADANUR</t>
  </si>
  <si>
    <t>KURŞUN ALİ</t>
  </si>
  <si>
    <t>KORUÇAM SADIK</t>
  </si>
  <si>
    <t>ŞEREF HÜSEYİN</t>
  </si>
  <si>
    <t>KADİFE NESLİHAN</t>
  </si>
  <si>
    <t>ÖZKAN SUDE</t>
  </si>
  <si>
    <t>BURUKHAN HALİL</t>
  </si>
  <si>
    <t>KÜREOĞLU IŞILAY</t>
  </si>
  <si>
    <t>ÇAKAR MUHAMMET</t>
  </si>
  <si>
    <t>BAYBURT YÜCEL</t>
  </si>
  <si>
    <t>AKBAŞ EMRE</t>
  </si>
  <si>
    <t>KAYACIK EREN</t>
  </si>
  <si>
    <t>ŞEREF) EKLE (HÜSEYİN</t>
  </si>
  <si>
    <t>HALMURADOV İHLAS</t>
  </si>
  <si>
    <t>ÖZTAY SARP</t>
  </si>
  <si>
    <t>AKIN ARCA ENVER</t>
  </si>
  <si>
    <t>YASAN BEREN AYSEL</t>
  </si>
  <si>
    <t>METNİ DEVRAN</t>
  </si>
  <si>
    <t>ÜNGÖR İLKE</t>
  </si>
  <si>
    <t>GARİPSAZCI ÖZGÜR</t>
  </si>
  <si>
    <t>GÖREN IŞIK ÇAĞRI</t>
  </si>
  <si>
    <t>KAVAK ÇAĞAN</t>
  </si>
  <si>
    <t>ERK ERİM</t>
  </si>
  <si>
    <t>AKKUŞ BUĞRA</t>
  </si>
  <si>
    <t>GÜLOĞLU ELA</t>
  </si>
  <si>
    <t>ÖNAL GÖKTÜRK</t>
  </si>
  <si>
    <t>TEYARECİOĞLU DİLARA</t>
  </si>
  <si>
    <t>YILAN HÜSEYİN</t>
  </si>
  <si>
    <t>IŞIK ŞERİFE</t>
  </si>
  <si>
    <t>ILGIN ATAY</t>
  </si>
  <si>
    <t>TEKER MEHMET EFE</t>
  </si>
  <si>
    <t>BAHADİ GÜLÜMSE</t>
  </si>
  <si>
    <t>ALTAY HASAN</t>
  </si>
  <si>
    <t>ÖZTEKNİK ZEKA</t>
  </si>
  <si>
    <t>GROVE ROSSKA</t>
  </si>
  <si>
    <t>TURAN SARP</t>
  </si>
  <si>
    <t>KOÇAK MEHMET RAİF</t>
  </si>
  <si>
    <t>ŞAHİN ESAT</t>
  </si>
  <si>
    <t>ORALOĞLU ADAL</t>
  </si>
  <si>
    <t>DİNÇEL AYSAN</t>
  </si>
  <si>
    <t>BİLGEN ELİF SUDE</t>
  </si>
  <si>
    <t>SEMİZ ALİ EREN</t>
  </si>
  <si>
    <t>ZORBA BERK</t>
  </si>
  <si>
    <t>ÖZYALÇIN ARDA</t>
  </si>
  <si>
    <t>ŞEREN TOPRAK</t>
  </si>
  <si>
    <t>DÜZCE EMİRHAN</t>
  </si>
  <si>
    <t>ÖNCÜ SEYİTCAN BARIN</t>
  </si>
  <si>
    <t>YAVUZ GÖKHAN</t>
  </si>
  <si>
    <t>KARAMAHMUTOĞLU DENKTAŞ</t>
  </si>
  <si>
    <t>KEÇECİOĞLU KAAN</t>
  </si>
  <si>
    <t>ŞAKALAK CANSU</t>
  </si>
  <si>
    <t>DORA İLKE</t>
  </si>
  <si>
    <t>ŞAN BAHAR</t>
  </si>
  <si>
    <t>SOLER İLKE</t>
  </si>
  <si>
    <t>BALCI GÖKNUR</t>
  </si>
  <si>
    <t>İYEM BEREN</t>
  </si>
  <si>
    <t>ÜNAL SERKAN EFE</t>
  </si>
  <si>
    <t>ERTEKİN BUSE İREM</t>
  </si>
  <si>
    <t>TEYARECİOĞLU VURAL</t>
  </si>
  <si>
    <t>ÖYKENER ÖZGÜ</t>
  </si>
  <si>
    <t>ERÜLGEN SAVAŞ</t>
  </si>
  <si>
    <t>ÇERÇİL DİLAY</t>
  </si>
  <si>
    <t>EVRAM DENİZ</t>
  </si>
  <si>
    <t>BAYBORA ERGÜN RODOSLU</t>
  </si>
  <si>
    <t>BAYBORA SELÇUK ALTUĞ</t>
  </si>
  <si>
    <t>ÖZKORALTAY HASAN</t>
  </si>
  <si>
    <t>AVCI NERGİS</t>
  </si>
  <si>
    <t>CERİT BATUHAN NİHAT</t>
  </si>
  <si>
    <t>KABASAKAL NESİL</t>
  </si>
  <si>
    <t>TÜRE ELİF</t>
  </si>
  <si>
    <t>IŞIKSEL NAZ SERAP</t>
  </si>
  <si>
    <t>ÖZBALIKÇI DAĞKAN</t>
  </si>
  <si>
    <t>PEYMAN BELGİN</t>
  </si>
  <si>
    <t>VAİZ KUZEY</t>
  </si>
  <si>
    <t>ENGİZEL URAN</t>
  </si>
  <si>
    <t>SAMANCIOĞLU TAHİRALP</t>
  </si>
  <si>
    <t>FAHRİOĞLU METEHAN</t>
  </si>
  <si>
    <t>KURTOĞLU DENİZ BİRSEN</t>
  </si>
  <si>
    <t>ERÜLGEN SAVAŞ AHMET</t>
  </si>
  <si>
    <t>TARMAN UFUK</t>
  </si>
  <si>
    <t>CAN IŞIK</t>
  </si>
  <si>
    <t>CAN IŞIL</t>
  </si>
  <si>
    <t>KOMİLOV MUSOBEK</t>
  </si>
  <si>
    <t>ÇAKMAK YİĞİT HASAN</t>
  </si>
  <si>
    <t>CANKURTARAN KEMAL MERT</t>
  </si>
  <si>
    <t>BORAN UMUT</t>
  </si>
  <si>
    <t>SAMANİ ÜLKE</t>
  </si>
  <si>
    <t>DABOUL YASMİN</t>
  </si>
  <si>
    <t>ÇERÇİ KAYRA</t>
  </si>
  <si>
    <t>ÖZBİLEN GÜLÇİN</t>
  </si>
  <si>
    <t>FİDANER CEMİL DURMUŞ</t>
  </si>
  <si>
    <t>ALTUĞ DELFİN</t>
  </si>
  <si>
    <t>ERDENAY ERAY CEMİL</t>
  </si>
  <si>
    <t>MURADOV ALTAY</t>
  </si>
  <si>
    <t>YILSEV BORAN</t>
  </si>
  <si>
    <t>AVCI ARDA</t>
  </si>
  <si>
    <t>MUTİ BURAK</t>
  </si>
  <si>
    <t>MUTLUER ARDA</t>
  </si>
  <si>
    <t>KAYA BİLAL SEDAT</t>
  </si>
  <si>
    <t>ELMAZOĞLU KORAY AHMET</t>
  </si>
  <si>
    <t>ERSALAHİ SÜREYYA</t>
  </si>
  <si>
    <t>ALTUNAY EGE</t>
  </si>
  <si>
    <t>GÜRLER GÖZDE</t>
  </si>
  <si>
    <t>AKILLI EREN</t>
  </si>
  <si>
    <t>KOLTAŞ HASAN</t>
  </si>
  <si>
    <t>ÖZDEMİR SAMET</t>
  </si>
  <si>
    <t>TAMCOŞAR CEVAT</t>
  </si>
  <si>
    <t>KÖKSAL KANER</t>
  </si>
  <si>
    <t>SAMER BERKAN</t>
  </si>
  <si>
    <t>TEYARECİOĞLU ALEV</t>
  </si>
  <si>
    <t>KAÇMAZ TOPRAK</t>
  </si>
  <si>
    <t>YORULMAZ ADA</t>
  </si>
  <si>
    <t>ARKAR FAHRİ</t>
  </si>
  <si>
    <t>AKŞAHİN HATİCE</t>
  </si>
  <si>
    <t>GÜLŞEN EMRE MERT</t>
  </si>
  <si>
    <t>MERCAN GÖRKEM</t>
  </si>
  <si>
    <t>RAMAZAN ARDA</t>
  </si>
  <si>
    <t>ERDEVİR KAYRA</t>
  </si>
  <si>
    <t>FİRLAR MEHMET</t>
  </si>
  <si>
    <t>DAĞLI NİYAZİ</t>
  </si>
  <si>
    <t>TALANTOVA KANAIYM</t>
  </si>
  <si>
    <t>ALİBAŞ NECMİ BEREN</t>
  </si>
  <si>
    <t>YURDAER MELİZ</t>
  </si>
  <si>
    <t>KARDANA PEMBE</t>
  </si>
  <si>
    <t>BAŞARIR ÇAĞATAY</t>
  </si>
  <si>
    <t>KIRYAĞDI HELİN</t>
  </si>
  <si>
    <t>İPEK REMZİYE</t>
  </si>
  <si>
    <t>ÖZALEMDAR ARDA</t>
  </si>
  <si>
    <t>GÖKTAŞ CEREN</t>
  </si>
  <si>
    <t>ERDEM ARDA</t>
  </si>
  <si>
    <t>ÇIRAKOĞLU NEVİN SU</t>
  </si>
  <si>
    <t>KAHVECİOĞLU ÖZER</t>
  </si>
  <si>
    <t>BULANCAK BATUHAN</t>
  </si>
  <si>
    <t>YAHİ NERSU</t>
  </si>
  <si>
    <t>ABBASOĞLU NEVZAT</t>
  </si>
  <si>
    <t>BARDAK ÜMİT</t>
  </si>
  <si>
    <t>YILMABAŞAR SILA ŞERİFE</t>
  </si>
  <si>
    <t>YALGIN DEREN</t>
  </si>
  <si>
    <t>YİĞİT BURAK</t>
  </si>
  <si>
    <t>DERELİKÖYLÜ ASRIN</t>
  </si>
  <si>
    <t>KAYGAN EFE</t>
  </si>
  <si>
    <t>BALIK HÜSEYİN</t>
  </si>
  <si>
    <t>ŞENKURT İLGİ</t>
  </si>
  <si>
    <t>BAYHAN ÖZGÜR</t>
  </si>
  <si>
    <t>ŞUAYİPOĞLU DEREN</t>
  </si>
  <si>
    <t>TÜMAY YENLİHA</t>
  </si>
  <si>
    <t>DAĞMAN ZİLAN</t>
  </si>
  <si>
    <t>FİLO HATİCE</t>
  </si>
  <si>
    <t>YAPICIOĞLU BATUHAN</t>
  </si>
  <si>
    <t>BEYAZYÜZ DEFNE</t>
  </si>
  <si>
    <t>ALTIOĞLU FİLİZ</t>
  </si>
  <si>
    <t>DİREKCİ DİLAN</t>
  </si>
  <si>
    <t>ZENGİN MUSTAFA UĞUR</t>
  </si>
  <si>
    <t>TEKGÜÇ NEHİR</t>
  </si>
  <si>
    <t>TULAY SAMİ KAAN</t>
  </si>
  <si>
    <t>YÜKSEL ÖNDER</t>
  </si>
  <si>
    <t>YILDIZ YASİN</t>
  </si>
  <si>
    <t>YILMAZ MEHMET EFE</t>
  </si>
  <si>
    <t>KÖKTEBİR BİRSEN</t>
  </si>
  <si>
    <t>GAZELCİ EMRE</t>
  </si>
  <si>
    <t>ANGI KAYRA</t>
  </si>
  <si>
    <t>ÇOBAN DERİN DENİZ</t>
  </si>
  <si>
    <t>GÜLEVİ KAYRA</t>
  </si>
  <si>
    <t>GEÇEN HATİCE</t>
  </si>
  <si>
    <t>TULGA AHMET</t>
  </si>
  <si>
    <t>OSMANCIKOĞLU EYLÜL</t>
  </si>
  <si>
    <t>DEMİRSÖZ HÜSEYİN</t>
  </si>
  <si>
    <t>ÖZYAHYALAR YILMAZ DERAN</t>
  </si>
  <si>
    <t>SÜLEYMANOĞLULARI LEVENT</t>
  </si>
  <si>
    <t>GÖYMEN İLSU</t>
  </si>
  <si>
    <t>YESİRGİL YILMAZ</t>
  </si>
  <si>
    <t>ONAR SERİN FEM</t>
  </si>
  <si>
    <t>KÖKTÜRK SUDE</t>
  </si>
  <si>
    <t>AYMERGEN FİRUZE</t>
  </si>
  <si>
    <t>ÇOBANOĞLU DEFNE</t>
  </si>
  <si>
    <t>GÜNEY MEHMET EFE</t>
  </si>
  <si>
    <t>TAŞ ÖMER</t>
  </si>
  <si>
    <t>PARALİK TAN</t>
  </si>
  <si>
    <t>SAĞLAMOĞLU ARDA</t>
  </si>
  <si>
    <t>MEVLANA ARDA</t>
  </si>
  <si>
    <t>TULGA EKREM</t>
  </si>
  <si>
    <t>SAVANT GÜRHAN</t>
  </si>
  <si>
    <t>AĞAOĞLU FERDA</t>
  </si>
  <si>
    <t>ERDEN OKTAY</t>
  </si>
  <si>
    <t>BULUT MİHRİCAN HAYAT</t>
  </si>
  <si>
    <t>CANTAŞ NEHİR</t>
  </si>
  <si>
    <t>DEMİRKOL SAMET</t>
  </si>
  <si>
    <t>TARANCI İLAYDA</t>
  </si>
  <si>
    <t>ÇELEBİ MERT</t>
  </si>
  <si>
    <t>ŞAH KEMAL AKAY</t>
  </si>
  <si>
    <t>ESMER ALTAN</t>
  </si>
  <si>
    <t>CECER BERİL</t>
  </si>
  <si>
    <t>CECER BÜŞRA</t>
  </si>
  <si>
    <t>SALİMER LARA</t>
  </si>
  <si>
    <t>SADIKOĞLU RADİYE</t>
  </si>
  <si>
    <t>CEBECİ ÇAĞAN</t>
  </si>
  <si>
    <t>ÖZTÜRK ÇAĞAN TOPRAK</t>
  </si>
  <si>
    <t>ARAR EGE</t>
  </si>
  <si>
    <t>SERAKINCI EŞBER</t>
  </si>
  <si>
    <t>ÖZDEMİR SUDENAZ</t>
  </si>
  <si>
    <t>DURAN FURKAN</t>
  </si>
  <si>
    <t>EFIMOV VALERA</t>
  </si>
  <si>
    <t>ŞAHİN ERDOĞAN</t>
  </si>
  <si>
    <t>UYSAL BARAY ALP</t>
  </si>
  <si>
    <t>ERİŞMEN MEHMET ZEKİ</t>
  </si>
  <si>
    <t>KAYNAR GİZEM</t>
  </si>
  <si>
    <t>BÜTÜNER AYSEL</t>
  </si>
  <si>
    <t>SELENGİN HAZAL</t>
  </si>
  <si>
    <t>KARA ARDA</t>
  </si>
  <si>
    <t>UÇAR FATİH</t>
  </si>
  <si>
    <t>OĞUR NECAT RECEP</t>
  </si>
  <si>
    <t>ÖZBİRİM EFE</t>
  </si>
  <si>
    <t>YILDIZ SAVAŞ UMUT</t>
  </si>
  <si>
    <t>ÖNDER ALİ BARAN</t>
  </si>
  <si>
    <t>COŞKUN CEYLAN</t>
  </si>
  <si>
    <t>ÖZAKAN MELEK</t>
  </si>
  <si>
    <t>MEHMETALİOĞULLARI ŞERİFE SU</t>
  </si>
  <si>
    <t>ALTINÇAY YUNUS</t>
  </si>
  <si>
    <t>AYSAL SERAY</t>
  </si>
  <si>
    <t>ERMETAL ÇİLEN</t>
  </si>
  <si>
    <t>MAHAN EKİN</t>
  </si>
  <si>
    <t>TEZEL ŞAZİYE</t>
  </si>
  <si>
    <t>AKÇA ARDA</t>
  </si>
  <si>
    <t>BİNATLILI MERYEM</t>
  </si>
  <si>
    <t>KANLI EKİN NEJLA</t>
  </si>
  <si>
    <t>KIRANEL ELDEM</t>
  </si>
  <si>
    <t>BAĞCI MUHAMMED ENES</t>
  </si>
  <si>
    <t>YÜKSEL SELİN</t>
  </si>
  <si>
    <t>ÇALLI BURAK</t>
  </si>
  <si>
    <t>YÜNEY UTKU</t>
  </si>
  <si>
    <t>BAYKUT ARDA</t>
  </si>
  <si>
    <t>GÜÇVEREN EGE</t>
  </si>
  <si>
    <t>BAĞCI CAFER BORA</t>
  </si>
  <si>
    <t>CEBE CİVAN</t>
  </si>
  <si>
    <t>ÖZ DEFNE</t>
  </si>
  <si>
    <t>KASIM AYSEL</t>
  </si>
  <si>
    <t>NAY ALİ DOĞAN</t>
  </si>
  <si>
    <t>GÜNGÖR ALPEREN</t>
  </si>
  <si>
    <t>BENZİNCİOĞLU MUSTAFA DEVRİM</t>
  </si>
  <si>
    <t>ALACAN NAZİFE</t>
  </si>
  <si>
    <t>SÜKAN MEHMET</t>
  </si>
  <si>
    <t>SÜKAN MUSTAFA</t>
  </si>
  <si>
    <t>HIDIROĞLU TURGAY VURAL</t>
  </si>
  <si>
    <t>YILDIRIM SİMAY</t>
  </si>
  <si>
    <t>YILDIRIM KEMAL</t>
  </si>
  <si>
    <t>TAŞCIOĞLU ÖZKAN</t>
  </si>
  <si>
    <t>TÜRKMEN ÖZGÜN</t>
  </si>
  <si>
    <t>AYKAN ALTAY</t>
  </si>
  <si>
    <t>DEMİRCİ ERDEM DORUK</t>
  </si>
  <si>
    <t>İRFANOĞLU TÜNAY</t>
  </si>
  <si>
    <t>KARAKUŞ ALİ</t>
  </si>
  <si>
    <t>ÖZERİNÇ ALYA</t>
  </si>
  <si>
    <t>ERDAL YİĞİT DEMİR</t>
  </si>
  <si>
    <t>KOLDASHEVA JENNET</t>
  </si>
  <si>
    <t>KÜÇÜK ALİ ARMAN</t>
  </si>
  <si>
    <t>KOCABAY TUANA</t>
  </si>
  <si>
    <t>ADEMOĞULLARI YILMAZ</t>
  </si>
  <si>
    <t>ZEKİ EKİN</t>
  </si>
  <si>
    <t>BARÇIN SARP</t>
  </si>
  <si>
    <t>TOPAL HÜSEYİN</t>
  </si>
  <si>
    <t>YETİNER DENİZ</t>
  </si>
  <si>
    <t>YURTAL FURKAN</t>
  </si>
  <si>
    <t>KHOSRAVI HIRBOD</t>
  </si>
  <si>
    <t>ALTIOĞLU ALSER</t>
  </si>
  <si>
    <t>ŞENOĞLU NAZ</t>
  </si>
  <si>
    <t>ERGÜDEN BARTU</t>
  </si>
  <si>
    <t>AĞCABAY MELİSA</t>
  </si>
  <si>
    <t>ÖZTÜRK YANSI</t>
  </si>
  <si>
    <t>BİRKAYA SİMAY</t>
  </si>
  <si>
    <t>KESEN BORAY</t>
  </si>
  <si>
    <t>ERGÜLER ADİL</t>
  </si>
  <si>
    <t>DÖNMEZ AYTUĞ ÇAĞRI</t>
  </si>
  <si>
    <t>BALKAŞ DENİZ TOPRAK</t>
  </si>
  <si>
    <t>KARA YILMAZ</t>
  </si>
  <si>
    <t>ASİL ÖZDEMİR</t>
  </si>
  <si>
    <t>TARIN BARAN</t>
  </si>
  <si>
    <t>AKKUŞ ERSEN</t>
  </si>
  <si>
    <t>ARIKBUKA NURSEL</t>
  </si>
  <si>
    <t>YILMAM SAHRA</t>
  </si>
  <si>
    <t>İNCE FERİHAN</t>
  </si>
  <si>
    <t>BAYKAL CAN</t>
  </si>
  <si>
    <t>EFE GÖKÇESU</t>
  </si>
  <si>
    <t>TAŞLI MERT</t>
  </si>
  <si>
    <t>BARDAK TUĞBERK</t>
  </si>
  <si>
    <t>BARDAK TUĞSE</t>
  </si>
  <si>
    <t>ÖZSER MEHMET DERİN</t>
  </si>
  <si>
    <t>BAHAR BARTU</t>
  </si>
  <si>
    <t>ZORLU BENGİSU</t>
  </si>
  <si>
    <t>VAMIK CEM</t>
  </si>
  <si>
    <t>TEKKANAT ENES</t>
  </si>
  <si>
    <t>ULUBEY HALİDE</t>
  </si>
  <si>
    <t>TEHDİT İRCEM</t>
  </si>
  <si>
    <t>ARIKAN MEHMED</t>
  </si>
  <si>
    <t>ABOHORLU ÇAĞLAR</t>
  </si>
  <si>
    <t>KOÇER MEHMET EFE</t>
  </si>
  <si>
    <t>HALİLCİK HALİL</t>
  </si>
  <si>
    <t>ŞAHAN METİN</t>
  </si>
  <si>
    <t>KUYUCUOĞULLARI HÜSNİYE</t>
  </si>
  <si>
    <t>MALİK TALHA REFİK</t>
  </si>
  <si>
    <t>YALÇINDERE DERİN</t>
  </si>
  <si>
    <t>YEMENCİ YİĞİT</t>
  </si>
  <si>
    <t>KARAMAHMUTOĞLU ERDEM</t>
  </si>
  <si>
    <t>KILIÇ ÖYKÜ</t>
  </si>
  <si>
    <t>BAYRAM ÖZEL GÜVENİR</t>
  </si>
  <si>
    <t>ISLADIRCIOĞLU AZRA</t>
  </si>
  <si>
    <t>ÇELEBİ NEHİR ŞEN</t>
  </si>
  <si>
    <t>KILIÇ RAMAZAN</t>
  </si>
  <si>
    <t>UYUĞ MERİÇ</t>
  </si>
  <si>
    <t>TÜRÜKÖZÜ EGEMEN</t>
  </si>
  <si>
    <t>CAMGÖZ ERDAL FAİZ</t>
  </si>
  <si>
    <t>AKINCI DOĞA</t>
  </si>
  <si>
    <t>GAZİLER DENAY KANSOY</t>
  </si>
  <si>
    <t>SÖKER RABİA</t>
  </si>
  <si>
    <t>KARA AHMET NECATİ</t>
  </si>
  <si>
    <t>ÜLKER TOPRAK</t>
  </si>
  <si>
    <t>KAN ÇAĞIN YURDAKUL</t>
  </si>
  <si>
    <t>ÖZOĞUL NESLİŞAH</t>
  </si>
  <si>
    <t>TAVİL BUĞRA</t>
  </si>
  <si>
    <t>DÜZOVA ERDAL</t>
  </si>
  <si>
    <t>ILGAZ NEHİR</t>
  </si>
  <si>
    <t>MİR SİNAN</t>
  </si>
  <si>
    <t>ONBAŞI YUSUF</t>
  </si>
  <si>
    <t>VAROĞLU DORUK EKREM</t>
  </si>
  <si>
    <t>AKÇAGİL UYSAL</t>
  </si>
  <si>
    <t>PAŞA AHMET</t>
  </si>
  <si>
    <t>SUNA ARDA</t>
  </si>
  <si>
    <t>ŞENER NİLAY</t>
  </si>
  <si>
    <t>ÖZTEKNİKER ARDA</t>
  </si>
  <si>
    <t>OZANKAYA ALP FATİH</t>
  </si>
  <si>
    <t>KUTUP CAFER</t>
  </si>
  <si>
    <t>HÖK MUSTAFA KEMAL</t>
  </si>
  <si>
    <t>ALNUR ELİZ</t>
  </si>
  <si>
    <t>ÖĞDÜ MUHARREM</t>
  </si>
  <si>
    <t>TOR ALPER</t>
  </si>
  <si>
    <t>ÖNEN ELİF SENA</t>
  </si>
  <si>
    <t>SARI ERK</t>
  </si>
  <si>
    <t>BİLGİN TUĞRA SÜLEYMAN</t>
  </si>
  <si>
    <t>ÖZBEK BATUHAN KAAN</t>
  </si>
  <si>
    <t>AKTUNÇ SILA</t>
  </si>
  <si>
    <t>BARUTCUZADE DERİN BERK</t>
  </si>
  <si>
    <t>DOĞRUEL VİSAL</t>
  </si>
  <si>
    <t>BAŞAR BERKAY</t>
  </si>
  <si>
    <t>SAĞDIÇ ŞENGÜL</t>
  </si>
  <si>
    <t>SAHİR DOĞA</t>
  </si>
  <si>
    <t>GÜDER NAZLI CAN</t>
  </si>
  <si>
    <t>BAŞTUĞ HALİL</t>
  </si>
  <si>
    <t>ÖZGÜL BERKAY</t>
  </si>
  <si>
    <t>PEHLİVANOĞLU TİMUR</t>
  </si>
  <si>
    <t>GÖZENKAN HELİN</t>
  </si>
  <si>
    <t>ÖZDEMİR ECEM</t>
  </si>
  <si>
    <t>ÇİN HALİL</t>
  </si>
  <si>
    <t>KARANFİL CEREN</t>
  </si>
  <si>
    <t>CÜVELEK BİLAL</t>
  </si>
  <si>
    <t>KARAHAN YUSUF</t>
  </si>
  <si>
    <t>TAŞKAN HALİL SALİM</t>
  </si>
  <si>
    <t>İMRE HASAN</t>
  </si>
  <si>
    <t>BALCI NEHİR</t>
  </si>
  <si>
    <t>ŞİMŞEK YAĞMUR EMİNE</t>
  </si>
  <si>
    <t>MURUZ EMİNE</t>
  </si>
  <si>
    <t>GÜNHAN MEHMET</t>
  </si>
  <si>
    <t>GÜNEŞ EYLÜL</t>
  </si>
  <si>
    <t>ÇATALKAYA ONUR</t>
  </si>
  <si>
    <t>KARZAOĞLU TUNAHAN</t>
  </si>
  <si>
    <t>ŞAHAN SILA</t>
  </si>
  <si>
    <t>GÜRPINAR AZRA</t>
  </si>
  <si>
    <t>ATAKOL ARDA</t>
  </si>
  <si>
    <t>ACERMAN HÜLYA</t>
  </si>
  <si>
    <t>DOĞU MEHMET</t>
  </si>
  <si>
    <t>GÖKBAYRAK GÖKTUĞ YUSUF</t>
  </si>
  <si>
    <t>UMAN DANIEL</t>
  </si>
  <si>
    <t>KAVAZ EGE</t>
  </si>
  <si>
    <t>ÖKSÜZCAN CAN</t>
  </si>
  <si>
    <t>ALEMDAR DERİN</t>
  </si>
  <si>
    <t>GÜNEŞ MELİSA</t>
  </si>
  <si>
    <t>DAĞGÜL MÜNÜR</t>
  </si>
  <si>
    <t>ANDAÇ NEHİR</t>
  </si>
  <si>
    <t>SEVERCAN TİMUÇİN</t>
  </si>
  <si>
    <t>ERDUR HİLMİ ERKUT</t>
  </si>
  <si>
    <t>ÖZAKTÜRK ILGIN</t>
  </si>
  <si>
    <t>YAZAN RÜVEYDE BENGÜ</t>
  </si>
  <si>
    <t>FENERCİOĞLU ÖZGÜ</t>
  </si>
  <si>
    <t>ÖZKERİMLER TAHSİN AHMET</t>
  </si>
  <si>
    <t>ÖKMEN YAĞMUR</t>
  </si>
  <si>
    <t>ABDULLAH ALPER AYDIN</t>
  </si>
  <si>
    <t>YORGANCIOĞLU MEHMET BEREN</t>
  </si>
  <si>
    <t>SÜTÇÜOĞULLARI SEVİLAY</t>
  </si>
  <si>
    <t>MUSAOĞULLARI DENİZ</t>
  </si>
  <si>
    <t>TAKIR AHMET LEVENT</t>
  </si>
  <si>
    <t>KARATAY GÖRKEM</t>
  </si>
  <si>
    <t>SANCAK HANİFE</t>
  </si>
  <si>
    <t>ÖZBİLEN ELÇİN</t>
  </si>
  <si>
    <t>TECİMAN REŞİT CAN</t>
  </si>
  <si>
    <t>SARIKAYA GÜLNUR</t>
  </si>
  <si>
    <t>MISTIKOĞLU MUSTAFA</t>
  </si>
  <si>
    <t>ERMEMİŞ KADİR EFE</t>
  </si>
  <si>
    <t>ERMEMİŞ ZEHRA ECE</t>
  </si>
  <si>
    <t>ATİLLA HİDAYET GÜLSEN</t>
  </si>
  <si>
    <t>ERDEN OKAN</t>
  </si>
  <si>
    <t>ASİLKENT YAHYA</t>
  </si>
  <si>
    <t>KAZARA MOUSTAFA</t>
  </si>
  <si>
    <t>MARAŞUNA ELİZ</t>
  </si>
  <si>
    <t>TUNÇEL BERKAY</t>
  </si>
  <si>
    <t>KIRANEL EYLEM</t>
  </si>
  <si>
    <t>REDİF DEMİRHAN</t>
  </si>
  <si>
    <t>IRIKOĞLU HÜSNİYE</t>
  </si>
  <si>
    <t>YÜCELTEN TAYLAN</t>
  </si>
  <si>
    <t>İNCE ELİF SU</t>
  </si>
  <si>
    <t>SEZAİ DENİZ</t>
  </si>
  <si>
    <t>SEZAİ RÜYA</t>
  </si>
  <si>
    <t>DEMİRDEŞ KAĞAN</t>
  </si>
  <si>
    <t>SAVOĞLU HAYRİYE</t>
  </si>
  <si>
    <t>ÜMİTER UTKU</t>
  </si>
  <si>
    <t>KASABALI AHMET</t>
  </si>
  <si>
    <t>KURT EGE</t>
  </si>
  <si>
    <t>BAKIRCI EFE</t>
  </si>
  <si>
    <t>BATURAY BATU</t>
  </si>
  <si>
    <t>KATRİN LAREN</t>
  </si>
  <si>
    <t>FARİSOĞLU ZEHRA</t>
  </si>
  <si>
    <t>KÜÇÜK HAKAN BURAK</t>
  </si>
  <si>
    <t>KÜÇÜK HAKAN</t>
  </si>
  <si>
    <t>İLERİ NEHİR</t>
  </si>
  <si>
    <t>EMİRZADEOĞLULARI BEREN</t>
  </si>
  <si>
    <t>ERKANAT DORUK</t>
  </si>
  <si>
    <t>DABOUL SIRRI</t>
  </si>
  <si>
    <t>SOYKAN ZERRİN</t>
  </si>
  <si>
    <t>DEMİRDÖVEN HALİM</t>
  </si>
  <si>
    <t>İLHAN SÜLEYMAN ARDA</t>
  </si>
  <si>
    <t>ÖZTÜRK EYLÜL</t>
  </si>
  <si>
    <t>ALTINEL KENANCAN</t>
  </si>
  <si>
    <t>ÇOLAKOĞLU HÜSEYİN</t>
  </si>
  <si>
    <t>SAKALLI AHMET KADER</t>
  </si>
  <si>
    <t>BİLEN DİLA</t>
  </si>
  <si>
    <t>MULLA ARAS ERBERK</t>
  </si>
  <si>
    <t>ŞEVKET TULİN</t>
  </si>
  <si>
    <t>SABANCI İLKER MEHMET</t>
  </si>
  <si>
    <t>CATANA SERDAR</t>
  </si>
  <si>
    <t>BAYIR EMİR</t>
  </si>
  <si>
    <t>ERSAN HAKAN</t>
  </si>
  <si>
    <t>YORGANCI AYGÜN</t>
  </si>
  <si>
    <t>GAZNELİ SELİM</t>
  </si>
  <si>
    <t>DURAK KAĞAN</t>
  </si>
  <si>
    <t>ÖZGENÇ ŞEVVAL</t>
  </si>
  <si>
    <t>DUMAN YALIN</t>
  </si>
  <si>
    <t>OĞUZ GÖLGE EYLÜL</t>
  </si>
  <si>
    <t>ÇELEBİ BORAHAN</t>
  </si>
  <si>
    <t>ZORBA BEHÇET</t>
  </si>
  <si>
    <t>AŞAN MEDİNE</t>
  </si>
  <si>
    <t>ATMACA BARTU</t>
  </si>
  <si>
    <t>AKYILLAR KANİ</t>
  </si>
  <si>
    <t>BETMEZOĞLU MUSTAFA</t>
  </si>
  <si>
    <t>PASHA KAYAN ENVER</t>
  </si>
  <si>
    <t>EVRE BATUR</t>
  </si>
  <si>
    <t>ŞENER ELAY MÜRÜDE</t>
  </si>
  <si>
    <t>AKSAY NİDAİ</t>
  </si>
  <si>
    <t>NURETTİN SUNA</t>
  </si>
  <si>
    <t>UYSAL DİLAN</t>
  </si>
  <si>
    <t>KARABIYIKLI MEHMET EGE</t>
  </si>
  <si>
    <t>BALTA MEHMET EREN</t>
  </si>
  <si>
    <t>ERSÖZ ESRA</t>
  </si>
  <si>
    <t>BEHZAT HASAN HİMA</t>
  </si>
  <si>
    <t>GÜRBÜZER RESA BUDAK</t>
  </si>
  <si>
    <t>ARCAN PERVİN</t>
  </si>
  <si>
    <t>DEMİR BERKAY</t>
  </si>
  <si>
    <t>TEKSU IRMAK</t>
  </si>
  <si>
    <t>TEKSU NEHİR</t>
  </si>
  <si>
    <t>HEPŞEN NAZ</t>
  </si>
  <si>
    <t>TEKER İLAYDA</t>
  </si>
  <si>
    <t>PALU KAĞAN İBRAHİM</t>
  </si>
  <si>
    <t>DALOĞLU ÖZDE</t>
  </si>
  <si>
    <t>TÜCCAROĞLU SALİH</t>
  </si>
  <si>
    <t>YILDIRIM RÜYAM</t>
  </si>
  <si>
    <t>NURÇİN ARAS</t>
  </si>
  <si>
    <t>ONURBİLEN KAYRA</t>
  </si>
  <si>
    <t>KARAMANLI REŞAT</t>
  </si>
  <si>
    <t>BURAN EROL</t>
  </si>
  <si>
    <t>DİREKCİ MEHMET</t>
  </si>
  <si>
    <t>AKYÜZ AYLİN</t>
  </si>
  <si>
    <t>ÖZEFE HÜSEYİN</t>
  </si>
  <si>
    <t>ÖZTOPRAK ENVER</t>
  </si>
  <si>
    <t>KOCAOĞLAN TAHSİN</t>
  </si>
  <si>
    <t>ŞENÇAĞ ŞERİFE</t>
  </si>
  <si>
    <t>ASLANTÜRK NEHİR</t>
  </si>
  <si>
    <t>SARAL GÜLAL</t>
  </si>
  <si>
    <t>ARKOY MELİZ</t>
  </si>
  <si>
    <t>GÜVEN SEMAY</t>
  </si>
  <si>
    <t>ÖZBERKMAN SARP</t>
  </si>
  <si>
    <t>AÇIKYILDIZ İBRAHİM</t>
  </si>
  <si>
    <t>ALAT ARDA</t>
  </si>
  <si>
    <t>BAKIR ALİ EFE</t>
  </si>
  <si>
    <t>YEŞİLYÜZ DOĞUKAN</t>
  </si>
  <si>
    <t>ŞEREN TOLCAN</t>
  </si>
  <si>
    <t>BODUR ARDA EGE</t>
  </si>
  <si>
    <t>BELET HİLAL</t>
  </si>
  <si>
    <t>SAKALLI BATU</t>
  </si>
  <si>
    <t>ÖZMENEKŞE DERAN</t>
  </si>
  <si>
    <t>KAHRAMAN ARAS HASAN</t>
  </si>
  <si>
    <t>TOY BEGÜM</t>
  </si>
  <si>
    <t>İLERİ ÇAĞAN İSMET</t>
  </si>
  <si>
    <t>ALİBAŞ NİLEM</t>
  </si>
  <si>
    <t>KÜÇÜK ALARA</t>
  </si>
  <si>
    <t>ÖZÇELİK YAĞMUR</t>
  </si>
  <si>
    <t>ÇAKIR TUĞÇE</t>
  </si>
  <si>
    <t>DÜZCE EREN</t>
  </si>
  <si>
    <t>AYDINLIK DORAN</t>
  </si>
  <si>
    <t>KAŞİF BARTU</t>
  </si>
  <si>
    <t>ÖZBAYRAK NEŞET TARIK</t>
  </si>
  <si>
    <t>SAKALLI IRMAK</t>
  </si>
  <si>
    <t>TAŞDEMİR OLCAN SU</t>
  </si>
  <si>
    <t>KARAMAN UYTUN BATUHAN</t>
  </si>
  <si>
    <t>KIRAL NEHİR</t>
  </si>
  <si>
    <t>REYNAR EREN</t>
  </si>
  <si>
    <t>REYNAR ERSEN</t>
  </si>
  <si>
    <t>GÜRMEN İSMET</t>
  </si>
  <si>
    <t>DİŞLİ ALİ ANIL</t>
  </si>
  <si>
    <t>KARAYEĞEN KAYRA SİNAN</t>
  </si>
  <si>
    <t>BENER ŞERİFENAZ</t>
  </si>
  <si>
    <t>ATİK HASAN TUNAHAN</t>
  </si>
  <si>
    <t>DOĞAN SÜLEYMAN</t>
  </si>
  <si>
    <t>AVCU İBRAHİM</t>
  </si>
  <si>
    <t>YEDİYILDIZ TUĞRA TURGUT</t>
  </si>
  <si>
    <t>KIRDAĞ ERTUĞRUL</t>
  </si>
  <si>
    <t>YEŞİL CELAL ARDA</t>
  </si>
  <si>
    <t>ÇAĞIN FERİHA</t>
  </si>
  <si>
    <t>GÜLYAPRAK CEREN</t>
  </si>
  <si>
    <t>KURUCU HAMİDE</t>
  </si>
  <si>
    <t>TOPUKCU TUĞRA AHMET</t>
  </si>
  <si>
    <t>AYÇELİK HAYAL</t>
  </si>
  <si>
    <t>AYÇELİK HAYAT</t>
  </si>
  <si>
    <t>ALTUNTAŞ İBRAHİM KAAN</t>
  </si>
  <si>
    <t>ALIŞKAN ELAY</t>
  </si>
  <si>
    <t>AKBAŞ ARİF</t>
  </si>
  <si>
    <t>YILMAZ KIVANÇ SALİH</t>
  </si>
  <si>
    <t>UÇAK KAYRA</t>
  </si>
  <si>
    <t>EMRE MEHMET</t>
  </si>
  <si>
    <t>ADIYAMAN MİRAY</t>
  </si>
  <si>
    <t>ÇİYİLTEPE YALIN</t>
  </si>
  <si>
    <t>CİDDİ YÜKSEL</t>
  </si>
  <si>
    <t>HANNAS AHMET</t>
  </si>
  <si>
    <t>SAFA KEMAL</t>
  </si>
  <si>
    <t>ÖZTÜRK EGE</t>
  </si>
  <si>
    <t>ÇELİK DOĞA</t>
  </si>
  <si>
    <t>ÇELİK DORUK</t>
  </si>
  <si>
    <t>GARGI MİRAÇ</t>
  </si>
  <si>
    <t>SAKALLI ADA</t>
  </si>
  <si>
    <t>TÜRKAY DORUK</t>
  </si>
  <si>
    <t>İYEM BARAN</t>
  </si>
  <si>
    <t>İNÖNÜLÜ HAFİSE</t>
  </si>
  <si>
    <t>ÇETİN YAĞMUR</t>
  </si>
  <si>
    <t>ÇETİN ZEYNEP</t>
  </si>
  <si>
    <t>DİNÇER DİNÇ</t>
  </si>
  <si>
    <t>TUNCAY EYLÜL</t>
  </si>
  <si>
    <t>KARA YUSUF</t>
  </si>
  <si>
    <t>AKAY AYHAN EMRE</t>
  </si>
  <si>
    <t>DURAK AZRA</t>
  </si>
  <si>
    <t>ARCAN ELFİN</t>
  </si>
  <si>
    <t>ŞEREF ASİL</t>
  </si>
  <si>
    <t>AKBAL CEM EREN</t>
  </si>
  <si>
    <t>FASLIGİL HASAN ALP</t>
  </si>
  <si>
    <t>NURÇİN EGE</t>
  </si>
  <si>
    <t>İKRAMOV RAHYM</t>
  </si>
  <si>
    <t>TOZ YUSUF YALIN</t>
  </si>
  <si>
    <t>DİRAN ÇINAR</t>
  </si>
  <si>
    <t>AKÇAGİL SEVAL</t>
  </si>
  <si>
    <t>ÖZDER OKTAY</t>
  </si>
  <si>
    <t>ALAS HASAN</t>
  </si>
  <si>
    <t>KAYALILAR NAİM</t>
  </si>
  <si>
    <t>GÜLDEREN ŞERİFE</t>
  </si>
  <si>
    <t>EVGİN ÜLKÜ</t>
  </si>
  <si>
    <t>FERİT ERTUĞRUL</t>
  </si>
  <si>
    <t>TOPÇEKEN SUPHİ</t>
  </si>
  <si>
    <t>SAKALLI ELANUR</t>
  </si>
  <si>
    <t>DOĞAN EYÜPHAN</t>
  </si>
  <si>
    <t>AKSOY ADAL</t>
  </si>
  <si>
    <t>GÜDER İBRAHİM</t>
  </si>
  <si>
    <t>DİNÇEL SALİH</t>
  </si>
  <si>
    <t>TURAY SEMRA</t>
  </si>
  <si>
    <t>SOYKARA KAYRA</t>
  </si>
  <si>
    <t>İNCE BARAN</t>
  </si>
  <si>
    <t>ETKİN YAZ TANER</t>
  </si>
  <si>
    <t>SOLER EZGİ</t>
  </si>
  <si>
    <t>DAYANGAÇ MERT</t>
  </si>
  <si>
    <t>BAYTAROĞLU İREM</t>
  </si>
  <si>
    <t>ŞENTAN FATMA</t>
  </si>
  <si>
    <t>EFENDİ MEHMET</t>
  </si>
  <si>
    <t>FERAMEZOĞLU EROL AZMİ</t>
  </si>
  <si>
    <t>ÇELİK ANIL</t>
  </si>
  <si>
    <t>NERGİZ EGE TAYKUT</t>
  </si>
  <si>
    <t>AŞÇIOĞULLARI TANEY</t>
  </si>
  <si>
    <t>UYSAL TUĞRA</t>
  </si>
  <si>
    <t>ÖKEREN LEVENT</t>
  </si>
  <si>
    <t>CANPOLAT TOPRAK</t>
  </si>
  <si>
    <t>ALTIOĞLU ÇİLEM</t>
  </si>
  <si>
    <t>ÇELİK DENİZ YİĞİT</t>
  </si>
  <si>
    <t>TAN NAREN</t>
  </si>
  <si>
    <t>ÇELİK NİZAM</t>
  </si>
  <si>
    <t>BURUK RÜYA ÖZGÜL</t>
  </si>
  <si>
    <t>GİRGEN ÜNAL</t>
  </si>
  <si>
    <t>AĞAGİL MUSTAFA</t>
  </si>
  <si>
    <t>DEMİRSÖZ İLHAN</t>
  </si>
  <si>
    <t>GAZİOĞLU ROJDA</t>
  </si>
  <si>
    <t>FENERCİOĞLU SERHAT</t>
  </si>
  <si>
    <t>ZEKİCAN ELDEMZEKİ</t>
  </si>
  <si>
    <t>ÜNTEL EGE</t>
  </si>
  <si>
    <t>KURAN AHMET</t>
  </si>
  <si>
    <t>AKMEŞE KENAN AZİZ</t>
  </si>
  <si>
    <t>SERİM YİĞİT CAN</t>
  </si>
  <si>
    <t>NAY BERK</t>
  </si>
  <si>
    <t>HÜDAVERDİOĞLU KIVILCIM</t>
  </si>
  <si>
    <t>ÇAYÖNÜ FATMA</t>
  </si>
  <si>
    <t>ULUKUT TİBET</t>
  </si>
  <si>
    <t>DENKTAŞ RAİF</t>
  </si>
  <si>
    <t>ÇAK FATMA İPEK</t>
  </si>
  <si>
    <t>KADI DEMİR</t>
  </si>
  <si>
    <t>ERKANLI DURSUN</t>
  </si>
  <si>
    <t>ÖZBİLEN KEMAL</t>
  </si>
  <si>
    <t>TUNCEL ERENALP</t>
  </si>
  <si>
    <t>UMAY DERİN</t>
  </si>
  <si>
    <t>ÖNDER NAZ</t>
  </si>
  <si>
    <t>GARİPSAZCI ADA</t>
  </si>
  <si>
    <t>ÖZDEMİR KAYRA</t>
  </si>
  <si>
    <t>ÖZDEMİR TAYGA</t>
  </si>
  <si>
    <t>AÇAN ALPEREN</t>
  </si>
  <si>
    <t>BİLGEHAN HASAN</t>
  </si>
  <si>
    <t>CEBE HEVAL</t>
  </si>
  <si>
    <t>ÖZTOP ALİ CEM</t>
  </si>
  <si>
    <t>ACAR ALP EMRE</t>
  </si>
  <si>
    <t>ZOREL EGE</t>
  </si>
  <si>
    <t>TİLKİ DOĞA</t>
  </si>
  <si>
    <t>UZUN EREM</t>
  </si>
  <si>
    <t>BALKIS ÇINAR</t>
  </si>
  <si>
    <t>ULU YUSUF İHSAN</t>
  </si>
  <si>
    <t>ATAV KAYRA</t>
  </si>
  <si>
    <t>ÇOLAK İRİS</t>
  </si>
  <si>
    <t>ÖZEFE AYFER</t>
  </si>
  <si>
    <t>ŞARAFAT GÜLLÜ</t>
  </si>
  <si>
    <t>CANTAŞ NAZ</t>
  </si>
  <si>
    <t>AĞDAÇ DORUK</t>
  </si>
  <si>
    <t>ARKAR HAYAT</t>
  </si>
  <si>
    <t>BETMEZOĞLU FATMA</t>
  </si>
  <si>
    <t>KELEŞZADE MEHMET</t>
  </si>
  <si>
    <t>ÖZAY ÖZAY CAVİT</t>
  </si>
  <si>
    <t>LİSANİ MERTCAN</t>
  </si>
  <si>
    <t>YUCA GAZİ</t>
  </si>
  <si>
    <t>ARABACI İBRAHİM CAN</t>
  </si>
  <si>
    <t>KATİP EKREM</t>
  </si>
  <si>
    <t>MALİK YEKTA</t>
  </si>
  <si>
    <t>TRANSTÜRK SUDE</t>
  </si>
  <si>
    <t>ÖZAY ÖZGÜN</t>
  </si>
  <si>
    <t>ŞEREN DENİZ</t>
  </si>
  <si>
    <t>OĞURLU EKİN</t>
  </si>
  <si>
    <t>BAKKALOĞLU SAHRA</t>
  </si>
  <si>
    <t>KONUKER YUSUF</t>
  </si>
  <si>
    <t>YARDIM BARAN</t>
  </si>
  <si>
    <t>BULAK DENİZ</t>
  </si>
  <si>
    <t>BAYRAMOĞLU SADIK</t>
  </si>
  <si>
    <t>MAHAN GÜLŞEN</t>
  </si>
  <si>
    <t>BAŞARAN HÜSEYİN</t>
  </si>
  <si>
    <t>ATABEN OSMAN</t>
  </si>
  <si>
    <t>ÖZTÜRK SİBEL</t>
  </si>
  <si>
    <t>İNCE MEHMET DENİZ</t>
  </si>
  <si>
    <t>KOÇ YAĞMUR</t>
  </si>
  <si>
    <t>AKTAŞLI NEHİR</t>
  </si>
  <si>
    <t>KIRBOĞA EMİR</t>
  </si>
  <si>
    <t>ŞAHİN YAREN</t>
  </si>
  <si>
    <t>KARAKELLEOĞLU ZEKİ ALİ</t>
  </si>
  <si>
    <t>ÇİKA ALPAY</t>
  </si>
  <si>
    <t>SEMAAY KAĞAN</t>
  </si>
  <si>
    <t>KİTAPLI BEYZA</t>
  </si>
  <si>
    <t>KEPEZ MEHMET GÖKTÜRK</t>
  </si>
  <si>
    <t>DORAK DOĞUKAN</t>
  </si>
  <si>
    <t>AKSU ARAL</t>
  </si>
  <si>
    <t>ZABİTLER AYŞE</t>
  </si>
  <si>
    <t>GÖKBULUT ERDOĞAN</t>
  </si>
  <si>
    <t>BEHZAT HİRAN KEZBAN</t>
  </si>
  <si>
    <t>ÇİÇEK ADA</t>
  </si>
  <si>
    <t>CANSELEN DEREN</t>
  </si>
  <si>
    <t>MEVLANAOĞLU İZLEM</t>
  </si>
  <si>
    <t>KUZU YAĞMUR</t>
  </si>
  <si>
    <t>BARBALİ BAYRAM</t>
  </si>
  <si>
    <t>UYARAN ŞADAN ARDA</t>
  </si>
  <si>
    <t>ARSLAN İLNUR</t>
  </si>
  <si>
    <t>YAPAR NİSA</t>
  </si>
  <si>
    <t>SARI BERK</t>
  </si>
  <si>
    <t>KAVUKLU ARHAN</t>
  </si>
  <si>
    <t>ALTUNTAŞ TOPRAK</t>
  </si>
  <si>
    <t>ULUEREN EGE</t>
  </si>
  <si>
    <t>ŞANAL AZRA</t>
  </si>
  <si>
    <t>ALTUĞ ELVİN</t>
  </si>
  <si>
    <t>AKTÜL EREZ</t>
  </si>
  <si>
    <t>UMAN AYNUR</t>
  </si>
  <si>
    <t>YILDIRIM MUSTAFA EFE</t>
  </si>
  <si>
    <t>DOĞANBAY DENİZ</t>
  </si>
  <si>
    <t>ÇAKMAK HAYAT</t>
  </si>
  <si>
    <t>YARDIMCI NURTEN AÇELYA</t>
  </si>
  <si>
    <t>ZEKİCAN ZEKİ</t>
  </si>
  <si>
    <t>KIZILÖRS HÜSEYİN</t>
  </si>
  <si>
    <t>KIZILÖRS MEHMET</t>
  </si>
  <si>
    <t>ERTOPRAK ÖZGÜ</t>
  </si>
  <si>
    <t>ERTOPRAK DOĞA</t>
  </si>
  <si>
    <t>KILIÇ ZAİME</t>
  </si>
  <si>
    <t>ÖZDOĞAN DENİZ</t>
  </si>
  <si>
    <t>BAHTIKARA BORGA</t>
  </si>
  <si>
    <t>EROL ÖMER</t>
  </si>
  <si>
    <t>KAPISIZ ECEM</t>
  </si>
  <si>
    <t>YILMAZ İLAYDA</t>
  </si>
  <si>
    <t>ÇETİNASLAN ADA AYSIN</t>
  </si>
  <si>
    <t>KANSEL SONER</t>
  </si>
  <si>
    <t>NİZAM DEFNE</t>
  </si>
  <si>
    <t>GÜVENİR EFE</t>
  </si>
  <si>
    <t>BSAIKRE HALEMA</t>
  </si>
  <si>
    <t>TUNÇ TAMER</t>
  </si>
  <si>
    <t>KONTİ ÇAĞRI</t>
  </si>
  <si>
    <t>DAMDELEN EMİNE</t>
  </si>
  <si>
    <t>İŞLEK HAVVANAZ</t>
  </si>
  <si>
    <t>ERENER EGE</t>
  </si>
  <si>
    <t>TUĞAÇ TUĞRA</t>
  </si>
  <si>
    <t>ÖZOĞLU BERFİN</t>
  </si>
  <si>
    <t>ÖZOĞLU DEFNE</t>
  </si>
  <si>
    <t>ERSOY GÖKÇE</t>
  </si>
  <si>
    <t>PEKİN ALKIN</t>
  </si>
  <si>
    <t>SEVİLİR KAYRA</t>
  </si>
  <si>
    <t>BİTİRİM HASAN HÜSEYİN</t>
  </si>
  <si>
    <t>KOCABAŞ İRFAN EGE</t>
  </si>
  <si>
    <t>ÖZTÜRK EREN</t>
  </si>
  <si>
    <t>ÖĞÜT EBRAR</t>
  </si>
  <si>
    <t>KABALCI EGE</t>
  </si>
  <si>
    <t>BİLİCİ MİKAİL</t>
  </si>
  <si>
    <t>SUAY BEHCET</t>
  </si>
  <si>
    <t>MART SÜLEYMAN ARDA</t>
  </si>
  <si>
    <t>ALAS ENVER</t>
  </si>
  <si>
    <t>BULANCAK BERKEHAN</t>
  </si>
  <si>
    <t>PAZAR DİDE</t>
  </si>
  <si>
    <t>OYLUM SARE</t>
  </si>
  <si>
    <t>AYLANÇ ENİS ATEŞ</t>
  </si>
  <si>
    <t>KAYIKCI MEHMET KADİR</t>
  </si>
  <si>
    <t>YARDIMSEVENLER AHMET GAZİ</t>
  </si>
  <si>
    <t>TOPCU YAŞAM</t>
  </si>
  <si>
    <t>KARYAGDYYEV ALİHAN</t>
  </si>
  <si>
    <t>GİRİTLİ EFE</t>
  </si>
  <si>
    <t>TOPUKCU TUĞKAN AHMET</t>
  </si>
  <si>
    <t>ÖZ EGEHAN</t>
  </si>
  <si>
    <t>SAMANCIOĞLU SEDATHAN</t>
  </si>
  <si>
    <t>CİVİSİLLİ YAĞMUR</t>
  </si>
  <si>
    <t>KARAHANLI DOĞU</t>
  </si>
  <si>
    <t>ÇAYÖNÜ KAVAZ</t>
  </si>
  <si>
    <t>TUĞCU ZEHRA ÇİSE</t>
  </si>
  <si>
    <t>TEZAY BERK</t>
  </si>
  <si>
    <t>ÖZTÜRK FATİH</t>
  </si>
  <si>
    <t>YILMAZ TARIK ALİ</t>
  </si>
  <si>
    <t>ÖZAYDIN BARTU</t>
  </si>
  <si>
    <t>KUŞ ELİF</t>
  </si>
  <si>
    <t>KAYA ENİS</t>
  </si>
  <si>
    <t>TÜRKER MENTEŞ</t>
  </si>
  <si>
    <t>BOZTUNA DERİN</t>
  </si>
  <si>
    <t>İSTİLLOZLU TUĞRA</t>
  </si>
  <si>
    <t>NAGY ROBIN NORBERT</t>
  </si>
  <si>
    <t>SAVANT ELA</t>
  </si>
  <si>
    <t>TEKİN ARINÇ</t>
  </si>
  <si>
    <t>GAZELCİ BERKE</t>
  </si>
  <si>
    <t>ÇİNER SEMİH TÜRKÖZ</t>
  </si>
  <si>
    <t>ÇİNER ŞİMAL TÜRKÖZ</t>
  </si>
  <si>
    <t>KUMSAL DENİZ</t>
  </si>
  <si>
    <t>ÖZDİLAVER KADRİYE GÖZDE</t>
  </si>
  <si>
    <t>İLBAN EYLÜL</t>
  </si>
  <si>
    <t>BAŞKAŞ ONUR</t>
  </si>
  <si>
    <t>TOROSLU ARİF</t>
  </si>
  <si>
    <t>NARLI CEM</t>
  </si>
  <si>
    <t>ÇAVUŞOĞLU İBRAHİM YILMAZ</t>
  </si>
  <si>
    <t>SAİB İSMAİL EFE</t>
  </si>
  <si>
    <t>GENÇ DORUK</t>
  </si>
  <si>
    <t>ERDEN MEHMET</t>
  </si>
  <si>
    <t>KONT MUSTAFA KEMAL</t>
  </si>
  <si>
    <t>ÖZTÜRK TUANA</t>
  </si>
  <si>
    <t>KUNTER SALİH</t>
  </si>
  <si>
    <t>ESAT AARON</t>
  </si>
  <si>
    <t>KAYHAN BELİNAY</t>
  </si>
  <si>
    <t>ÖZTIRAK DAMLA</t>
  </si>
  <si>
    <t>PELİT DEMİR</t>
  </si>
  <si>
    <t>DEMİRCİ UMUT BERKE</t>
  </si>
  <si>
    <t>ÇELİK YALÇIN</t>
  </si>
  <si>
    <t>KOÇ ERDOĞAN</t>
  </si>
  <si>
    <t>ÇAĞINER GÜNAY</t>
  </si>
  <si>
    <t>BAYTUNÇ MASAL</t>
  </si>
  <si>
    <t>UYAL EGE</t>
  </si>
  <si>
    <t>KALKANER NAZ</t>
  </si>
  <si>
    <t>SAĞLAMOĞLU ADA</t>
  </si>
  <si>
    <t>HAÇLI BERK</t>
  </si>
  <si>
    <t>KILIÇ ÇAĞAN EFE</t>
  </si>
  <si>
    <t>ŞEKER GÖKHAN</t>
  </si>
  <si>
    <t>DAĞLARCA YAĞIZ</t>
  </si>
  <si>
    <t>KARABIYIK ATAKAN</t>
  </si>
  <si>
    <t>TUMBO GİZEM</t>
  </si>
  <si>
    <t>ALTINCIOĞLU HÜSEYİN</t>
  </si>
  <si>
    <t>AKSAY ÖNDER</t>
  </si>
  <si>
    <t>KAYA BATUHAN</t>
  </si>
  <si>
    <t>BEKTAŞ ENDER</t>
  </si>
  <si>
    <t>KUŞ MERT</t>
  </si>
  <si>
    <t>ÜLDÜRÜ DORUK</t>
  </si>
  <si>
    <t>RİZANER FETHİYE</t>
  </si>
  <si>
    <t>RİZANER GÜRBÜZ</t>
  </si>
  <si>
    <t>YAVAŞ REMZİ BERKİN</t>
  </si>
  <si>
    <t>DOĞRUEL ENES</t>
  </si>
  <si>
    <t>KIZIL BEREN</t>
  </si>
  <si>
    <t>ÖZGÜRSOY İSMAİL</t>
  </si>
  <si>
    <t>BİNATLILI VERA</t>
  </si>
  <si>
    <t>EKŞİCİ DORA</t>
  </si>
  <si>
    <t>GÜRSÖZ DAMLA</t>
  </si>
  <si>
    <t>KAYA DERİN ÇAĞAN</t>
  </si>
  <si>
    <t>BORUCU EROL</t>
  </si>
  <si>
    <t>DOLMACI DORUK YÜCEL</t>
  </si>
  <si>
    <t>GAMALI ATLAS</t>
  </si>
  <si>
    <t>GÜREL MUSTAFA</t>
  </si>
  <si>
    <t>DENİZ HÜSEYİN MERT</t>
  </si>
  <si>
    <t>ERBAŞ MUSTAFA EGE</t>
  </si>
  <si>
    <t>MERTEROĞLU HÜSEYİN</t>
  </si>
  <si>
    <t>SARPER AHMET</t>
  </si>
  <si>
    <t>TEKGÜÇ TOPRAK</t>
  </si>
  <si>
    <t>ÇELİKKIRAN MUHAMMET</t>
  </si>
  <si>
    <t>NEDİM NAREM</t>
  </si>
  <si>
    <t>AMCAOĞLU ALİ</t>
  </si>
  <si>
    <t>TAŞKER CEMAL DENİZ</t>
  </si>
  <si>
    <t>ERENSU EZGİ</t>
  </si>
  <si>
    <t>YALÇIN ÖMER EKİN</t>
  </si>
  <si>
    <t>TAŞKER TUNCAY NAZ</t>
  </si>
  <si>
    <t>YAĞCIOĞLU DAĞKAN</t>
  </si>
  <si>
    <t>ABİŞ FUAT</t>
  </si>
  <si>
    <t>AKKAYA MEHMET EMRE</t>
  </si>
  <si>
    <t>KÖYCÜ DEMİR</t>
  </si>
  <si>
    <t>GÜRKAN EGE AGAH</t>
  </si>
  <si>
    <t>ÇELİK TAHA</t>
  </si>
  <si>
    <t>DENEREL BERK</t>
  </si>
  <si>
    <t>SAVANT EMAY</t>
  </si>
  <si>
    <t>KARAKAYA SELİN</t>
  </si>
  <si>
    <t>İPEKÇİOĞLU SERİN</t>
  </si>
  <si>
    <t>SOYAK NURAY</t>
  </si>
  <si>
    <t>ORHUNÖZ ELA</t>
  </si>
  <si>
    <t>ORHUNÖZ HASAN</t>
  </si>
  <si>
    <t>ERTÜR EFE</t>
  </si>
  <si>
    <t>TUNCERİ DORUK</t>
  </si>
  <si>
    <t>TOLGALI DURMUŞ ADA</t>
  </si>
  <si>
    <t>ERĞUN DEVRİM YAĞIZ</t>
  </si>
  <si>
    <t>GÜLŞEN ERAY</t>
  </si>
  <si>
    <t>GÖRELİ MUSTAFA</t>
  </si>
  <si>
    <t>ÇAĞLAR MEHMET YÜKSEL</t>
  </si>
  <si>
    <t>ASLANSES MELİN</t>
  </si>
  <si>
    <t>MUK İREM</t>
  </si>
  <si>
    <t>ÇETE ENİS</t>
  </si>
  <si>
    <t>ÖZELMAS EMİNE</t>
  </si>
  <si>
    <t>ERKİ SULTAN</t>
  </si>
  <si>
    <t>BAŞAR BERSUN</t>
  </si>
  <si>
    <t>RUSO HASAN</t>
  </si>
  <si>
    <t>TÜMAY YEKTA ERGÜL</t>
  </si>
  <si>
    <t>ÖZOĞLU SELAHATTİN</t>
  </si>
  <si>
    <t>SAĞDIÇ SALİH</t>
  </si>
  <si>
    <t>ŞENER ŞERİFE</t>
  </si>
  <si>
    <t>DENİZOĞLU DERİN</t>
  </si>
  <si>
    <t>HAZIR DELFİN</t>
  </si>
  <si>
    <t>BALTACI ENVER</t>
  </si>
  <si>
    <t>GÜLŞEN UMUD</t>
  </si>
  <si>
    <t>KUTLU RÜYA</t>
  </si>
  <si>
    <t>BEŞERLER CAN</t>
  </si>
  <si>
    <t>PALU KENAN HÜSEYİN</t>
  </si>
  <si>
    <t>ALKIN ASRIN</t>
  </si>
  <si>
    <t>ERCİYAS SELİN</t>
  </si>
  <si>
    <t>AKIN DORUK</t>
  </si>
  <si>
    <t>GEZEN DORUK</t>
  </si>
  <si>
    <t>VOLKAN LAREN</t>
  </si>
  <si>
    <t>ALTINÇAY BULUT</t>
  </si>
  <si>
    <t>GÜL MEHMET</t>
  </si>
  <si>
    <t>SOYER MELİN</t>
  </si>
  <si>
    <t>SELVER NALAN</t>
  </si>
  <si>
    <t>TAŞKAN ALİ</t>
  </si>
  <si>
    <t>BAKRAMOV AZAT</t>
  </si>
  <si>
    <t>ALMASİ PEDRA</t>
  </si>
  <si>
    <t>YASAN YÜKSEL EFE</t>
  </si>
  <si>
    <t>ERÇIKA UTKU</t>
  </si>
  <si>
    <t>MUTLUEL SARP EROL</t>
  </si>
  <si>
    <t>ERDOĞDU UYGAR</t>
  </si>
  <si>
    <t>EKER ARAL</t>
  </si>
  <si>
    <t>SELÇUKLU HURİYE</t>
  </si>
  <si>
    <t>EVRAN EYÜP HASAN</t>
  </si>
  <si>
    <t>ŞAN OSMAN</t>
  </si>
  <si>
    <t>DEMET MELEK</t>
  </si>
  <si>
    <t>BAYSA RÜYA</t>
  </si>
  <si>
    <t>GÜLYAPRAK MEHMET ALİ</t>
  </si>
  <si>
    <t>CİNEL JALE</t>
  </si>
  <si>
    <t>AMAHTAEBA AİDİNA</t>
  </si>
  <si>
    <t>KARAGUŞ ESEN</t>
  </si>
  <si>
    <t>GÜNGÖR FAZIL ÖZTÜRK</t>
  </si>
  <si>
    <t>ROZYBAYEV SALİH</t>
  </si>
  <si>
    <t>UÇAR ADA</t>
  </si>
  <si>
    <t>KUTLAY KAĞAN</t>
  </si>
  <si>
    <t>KAVAZLAR BERK</t>
  </si>
  <si>
    <t>ONBAŞI GONCE</t>
  </si>
  <si>
    <t>HALİLCİK DEMİR</t>
  </si>
  <si>
    <t>KARABIYIKLI ARKIN</t>
  </si>
  <si>
    <t>AKYOL NAZLI</t>
  </si>
  <si>
    <t>ÖZİSLAM ALEYNA NUR</t>
  </si>
  <si>
    <t>AYDIN ALİ</t>
  </si>
  <si>
    <t>KIRCIOĞLU CEMAL</t>
  </si>
  <si>
    <t>KARANLIK AKİLE</t>
  </si>
  <si>
    <t>TUMBURİ EMİR</t>
  </si>
  <si>
    <t>SABANCI SUDE</t>
  </si>
  <si>
    <t>ENSARİ DİLA</t>
  </si>
  <si>
    <t>GÖNENÇ DORUK ŞAHMARAN</t>
  </si>
  <si>
    <t>ÇINARALP PARS</t>
  </si>
  <si>
    <t>DALOĞLU SUDE</t>
  </si>
  <si>
    <t>DEMİR NİSANUR</t>
  </si>
  <si>
    <t>ÖZÖREN AYLA</t>
  </si>
  <si>
    <t>AL-SAKRAN MARYAH</t>
  </si>
  <si>
    <t>BAŞARIR FURKAN</t>
  </si>
  <si>
    <t>ÇELİK METEHAN</t>
  </si>
  <si>
    <t>ŞİLA MUSTAFA</t>
  </si>
  <si>
    <t>ÖZLEMLER SAYRA</t>
  </si>
  <si>
    <t>KANDEMİR MEHMET</t>
  </si>
  <si>
    <t>BÜLBÜLCÜ PERİ ÖKÇÜN</t>
  </si>
  <si>
    <t>BORAN DURSUN EFE</t>
  </si>
  <si>
    <t>İRFANOĞLU TAMAY</t>
  </si>
  <si>
    <t>AÇAN ÜLKÜ</t>
  </si>
  <si>
    <t>KAHRAMAN EMİR UTKU</t>
  </si>
  <si>
    <t>ASAN SELİN</t>
  </si>
  <si>
    <t>KARA NEHİR</t>
  </si>
  <si>
    <t>YULAF HASAN</t>
  </si>
  <si>
    <t>EL ABDALLAH OĞUZ</t>
  </si>
  <si>
    <t>ŞENYİĞİT LAREN</t>
  </si>
  <si>
    <t>DİRAN SU SEVİM</t>
  </si>
  <si>
    <t>DEBEŞ RÜSTEM KAĞAN</t>
  </si>
  <si>
    <t>KURTARICIELLER ADASU</t>
  </si>
  <si>
    <t>ŞENER BÜLENT CELAL</t>
  </si>
  <si>
    <t>ÖZGÜÇ LEYLA</t>
  </si>
  <si>
    <t>ERGÜN MEHMET</t>
  </si>
  <si>
    <t>AKTAŞLI VOLKAN</t>
  </si>
  <si>
    <t>KANAL MUSTAFA</t>
  </si>
  <si>
    <t>SONGELEN EYLÜL</t>
  </si>
  <si>
    <t>CAN EGE</t>
  </si>
  <si>
    <t>ERMEMİŞ DOĞAN EGE</t>
  </si>
  <si>
    <t>İLHAN DORUK</t>
  </si>
  <si>
    <t>DOKUZLAR AZRA</t>
  </si>
  <si>
    <t>GÖĞEBAKAN MERYEM</t>
  </si>
  <si>
    <t>ÇAVUŞOĞLU ADA</t>
  </si>
  <si>
    <t>NAY ALİ</t>
  </si>
  <si>
    <t>HAFIZOĞLU YÜCEL</t>
  </si>
  <si>
    <t>KARA AREN</t>
  </si>
  <si>
    <t>FEGAN BUSE</t>
  </si>
  <si>
    <t>TATLIYAY POYRAZ VASFİ</t>
  </si>
  <si>
    <t>ÖZKIRDAR CAFER</t>
  </si>
  <si>
    <t>POLAT ASİYENUR</t>
  </si>
  <si>
    <t>TURAK AZRA</t>
  </si>
  <si>
    <t>ÖZGİT İBRAHİM ADA</t>
  </si>
  <si>
    <t>YALÇINER YALIN</t>
  </si>
  <si>
    <t>KÜÇÜK TUĞRA</t>
  </si>
  <si>
    <t>TULGA ELA GÖNÜL</t>
  </si>
  <si>
    <t>SARAÇ MİRAÇ</t>
  </si>
  <si>
    <t>SANCAKTAR SEMİH</t>
  </si>
  <si>
    <t>SABANCI MUSTAFA</t>
  </si>
  <si>
    <t>ÖZİSTER SİBEL</t>
  </si>
  <si>
    <t>AŞKIN KIVANÇ</t>
  </si>
  <si>
    <t>TÜRE TANUR ONUR</t>
  </si>
  <si>
    <t>BLADANLI EZEL DOĞAN</t>
  </si>
  <si>
    <t>GÖZÜKELEŞ İMRA</t>
  </si>
  <si>
    <t>TUT SELMA HAZAL</t>
  </si>
  <si>
    <t>BEYOĞLU ALTEKİN</t>
  </si>
  <si>
    <t>CANDAŞ BARAN</t>
  </si>
  <si>
    <t>ATAİ ELVİN</t>
  </si>
  <si>
    <t>PAŞA GÜLSEN</t>
  </si>
  <si>
    <t>EFE DEMİR</t>
  </si>
  <si>
    <t>KARAGÜLLE ADA</t>
  </si>
  <si>
    <t>DÖVEÇ LARİN</t>
  </si>
  <si>
    <t>AKIN KENAN ALİ</t>
  </si>
  <si>
    <t>VURANA TUĞRA</t>
  </si>
  <si>
    <t>GÖKSAN DEMİR</t>
  </si>
  <si>
    <t>TEKKAN SERİN</t>
  </si>
  <si>
    <t>SAKALLI HURİYE NAZ</t>
  </si>
  <si>
    <t>KONİL ALİ</t>
  </si>
  <si>
    <t>HAMURTEKİN EGE</t>
  </si>
  <si>
    <t>HAYDAR ERİN</t>
  </si>
  <si>
    <t>YERLİ EZGİ</t>
  </si>
  <si>
    <t>İŞÇİOĞLU TAŞKIN ERSUN</t>
  </si>
  <si>
    <t>GENÇ LÜTFİYE NUR</t>
  </si>
  <si>
    <t>KAZALİ DENİZ</t>
  </si>
  <si>
    <t>EROĞUL ESER</t>
  </si>
  <si>
    <t>SARI ECEM</t>
  </si>
  <si>
    <t>YAHŞİ ELVİN</t>
  </si>
  <si>
    <t>CAMGÖZ MEHMET ŞENER</t>
  </si>
  <si>
    <t>ÖZTÜRK AHMET</t>
  </si>
  <si>
    <t>ÖZTÜRK AYAZ</t>
  </si>
  <si>
    <t>NADİ YUSUF DORUK</t>
  </si>
  <si>
    <t>ASLIER DENİZ</t>
  </si>
  <si>
    <t>GÜRMANOĞLU LAVİN</t>
  </si>
  <si>
    <t>ESENYEL İZCEN</t>
  </si>
  <si>
    <t>AKTUNÇ AYKUL</t>
  </si>
  <si>
    <t>KENASARI FEVZİ GÖRKEM</t>
  </si>
  <si>
    <t>BALTAŞLI CEMALİYE</t>
  </si>
  <si>
    <t>TETİK DORUK</t>
  </si>
  <si>
    <t>YILDIRIM AHMET EGE</t>
  </si>
  <si>
    <t>YAŞLI ŞENGÜL</t>
  </si>
  <si>
    <t>KÜÇÜK ARAS</t>
  </si>
  <si>
    <t>KÜÇÜK ASRIN</t>
  </si>
  <si>
    <t>TAN EMİR BATUHAN</t>
  </si>
  <si>
    <t>ŞAHLI MEHMET</t>
  </si>
  <si>
    <t>ATIŞ HÜSEYİN</t>
  </si>
  <si>
    <t>TOPAL ALİ</t>
  </si>
  <si>
    <t>ERFİNİKE ADA KUZEY</t>
  </si>
  <si>
    <t>ERDOĞUŞ ADA</t>
  </si>
  <si>
    <t>GÖZTAŞ KEMAL</t>
  </si>
  <si>
    <t>KÖLE ARDA</t>
  </si>
  <si>
    <t>USTA AZRA NAZİFE</t>
  </si>
  <si>
    <t>ORHAN BAŞAK SU</t>
  </si>
  <si>
    <t>ALTIN BARBAROS</t>
  </si>
  <si>
    <t>ESMER AYŞENAZ</t>
  </si>
  <si>
    <t>TAŞSEVEN ÇAĞAN</t>
  </si>
  <si>
    <t>KALKAN FURKAN</t>
  </si>
  <si>
    <t>KESKİNKAYA ORHAN</t>
  </si>
  <si>
    <t>ALİOĞLU POYRAZ</t>
  </si>
  <si>
    <t>ŞİMŞEK YONCA ADA</t>
  </si>
  <si>
    <t>KARŞILI AHMET CEMAL</t>
  </si>
  <si>
    <t>KARŞILI GÜRAY CEMAL</t>
  </si>
  <si>
    <t>MERİÇ ASYA NİL</t>
  </si>
  <si>
    <t>ÖZTÜRK MEHMET AKİF</t>
  </si>
  <si>
    <t>ÇİZENEL AYŞE</t>
  </si>
  <si>
    <t>ŞEB ASEL</t>
  </si>
  <si>
    <t>ÇAĞIN KAĞAN</t>
  </si>
  <si>
    <t>KÜÇÜK KEMAL</t>
  </si>
  <si>
    <t>AKŞİT UĞUR</t>
  </si>
  <si>
    <t>BOLKAN DORUK ALPER</t>
  </si>
  <si>
    <t>KALE KAREN</t>
  </si>
  <si>
    <t>KALE RÜZGAR</t>
  </si>
  <si>
    <t>DEMİR HASAN</t>
  </si>
  <si>
    <t>DOSTEL MUSTAFA</t>
  </si>
  <si>
    <t>GÜRTUNÇ MEHMET UMUT</t>
  </si>
  <si>
    <t>KUŞCUOĞLU ALEV</t>
  </si>
  <si>
    <t>TOLGAR GÜLİZ</t>
  </si>
  <si>
    <t>TUNÇBİLEK SALİH</t>
  </si>
  <si>
    <t>ÇAKIR İBRAHİM</t>
  </si>
  <si>
    <t>ÇAKIR İZLEM</t>
  </si>
  <si>
    <t>MANİ DORUK</t>
  </si>
  <si>
    <t>KIRMIZI NİSA</t>
  </si>
  <si>
    <t>CONKBAYIR DORUK</t>
  </si>
  <si>
    <t>DOĞRUEL EKREM</t>
  </si>
  <si>
    <t>RUSO SEVİM SU</t>
  </si>
  <si>
    <t>BAHADDİN THEODOR ISHAQ</t>
  </si>
  <si>
    <t>YAHYAOĞLU ADA</t>
  </si>
  <si>
    <t>BİLSİN BAKİYE</t>
  </si>
  <si>
    <t>GÜLTUTAN ARAS</t>
  </si>
  <si>
    <t>KARADİKEN NUR</t>
  </si>
  <si>
    <t>GENÇAYLI GÜZİDE DURU</t>
  </si>
  <si>
    <t>BARUT HAKTAN</t>
  </si>
  <si>
    <t>HÜRSES ERBAY</t>
  </si>
  <si>
    <t>YÖRÜK DOĞA CEYLİN</t>
  </si>
  <si>
    <t>BİRSOY ÖMER</t>
  </si>
  <si>
    <t>OSUM TESLİME</t>
  </si>
  <si>
    <t>BULUÇ DAREN</t>
  </si>
  <si>
    <t>BULUÇ DEREN</t>
  </si>
  <si>
    <t>ÇANGAR ARİF</t>
  </si>
  <si>
    <t>ÇANGAR BİLGE</t>
  </si>
  <si>
    <t>ESENEL SEZGİ</t>
  </si>
  <si>
    <t>KIPIRDAK BERK HASAN</t>
  </si>
  <si>
    <t>GÜNDOĞDU EFE</t>
  </si>
  <si>
    <t>AKOĞLU SEZGİSU</t>
  </si>
  <si>
    <t>UNCU GÜL</t>
  </si>
  <si>
    <t>ALEV ŞEHRAZAT HANZADE</t>
  </si>
  <si>
    <t>ADALIER DERİN</t>
  </si>
  <si>
    <t>ÜSTÜNEL SEMA</t>
  </si>
  <si>
    <t>ÜRETEN KEREM</t>
  </si>
  <si>
    <t>YILDIRIM İSMAİL TEKİN</t>
  </si>
  <si>
    <t>DUMAN HASAN ARAS</t>
  </si>
  <si>
    <t>GÜL MASAL</t>
  </si>
  <si>
    <t>KETENOĞLU METİN BİRTAN</t>
  </si>
  <si>
    <t>LAKADAMYALI KAĞAN AHMET</t>
  </si>
  <si>
    <t>GÜDER MURATHAN</t>
  </si>
  <si>
    <t>TOLGAR MASAL</t>
  </si>
  <si>
    <t>DOĞAN ÖMER FARUK</t>
  </si>
  <si>
    <t>ÇİFTÇİ YAREN</t>
  </si>
  <si>
    <t>KOCATÜRK YASEMİN</t>
  </si>
  <si>
    <t>AVUKAT MEHMET</t>
  </si>
  <si>
    <t>YİĞİTTÜRK ADA</t>
  </si>
  <si>
    <t>AKGÜN DİDE</t>
  </si>
  <si>
    <t>KAYNAR KARAN</t>
  </si>
  <si>
    <t>ERMES ROYA YAĞMUR</t>
  </si>
  <si>
    <t>YILMAZ MUSTAFA</t>
  </si>
  <si>
    <t>ILGAZ ASYA</t>
  </si>
  <si>
    <t>ILGAZ AYAZ</t>
  </si>
  <si>
    <t>KAYABAŞI ZEYNEP NAZ</t>
  </si>
  <si>
    <t>CON MASAL NEHİR</t>
  </si>
  <si>
    <t>ERİNCİ SAMET</t>
  </si>
  <si>
    <t>KURDAŞ MUSTAFA</t>
  </si>
  <si>
    <t>BİLGİ TOPRAK</t>
  </si>
  <si>
    <t>KIVANÇLI ALYA</t>
  </si>
  <si>
    <t>KÜÇÜK HAZAR</t>
  </si>
  <si>
    <t>CİHANGİR EGE</t>
  </si>
  <si>
    <t>DENİZ KUZEY</t>
  </si>
  <si>
    <t>GÜNEYSU FATMAGÜL</t>
  </si>
  <si>
    <t>KELEŞ DEMİR</t>
  </si>
  <si>
    <t>GÜLAL MASAL</t>
  </si>
  <si>
    <t>YEŞİLADA YAMAÇ</t>
  </si>
  <si>
    <t>TÜRKMEN DORUK</t>
  </si>
  <si>
    <t>TÜTENGİL SEDEN NAZ</t>
  </si>
  <si>
    <t>TÜTENGİL SELEN NAZ</t>
  </si>
  <si>
    <t>GÜRCE ALİ</t>
  </si>
  <si>
    <t>BOYACIGİL DORUK</t>
  </si>
  <si>
    <t>ŞARKICI HÜSEYİN BURAK</t>
  </si>
  <si>
    <t>KELEŞZADE HASAN</t>
  </si>
  <si>
    <t>ÖZEVRİM İZGİ</t>
  </si>
  <si>
    <t>TATLICI AYAZ SEVTUĞ</t>
  </si>
  <si>
    <t>KURT SEMRA</t>
  </si>
  <si>
    <t>YAMAN TOPRAK</t>
  </si>
  <si>
    <t>ORAZALY AMIRKHAN</t>
  </si>
  <si>
    <t>BAŞKÜTÜK DENİZ</t>
  </si>
  <si>
    <t>GÜLŞEN İREM</t>
  </si>
  <si>
    <t>BEYDİLLİ BULUT</t>
  </si>
  <si>
    <t>BEYDİLLİ DORUK</t>
  </si>
  <si>
    <t>DÖNMEZ RECEP</t>
  </si>
  <si>
    <t>KAÇMAZ CEYLİN</t>
  </si>
  <si>
    <t>ÇELEBİAZİZ İBRAHİM</t>
  </si>
  <si>
    <t>HÜSAM EFE</t>
  </si>
  <si>
    <t>ERÇELİK DEVRİM</t>
  </si>
  <si>
    <t>FINDIK EYMEN KEMAL</t>
  </si>
  <si>
    <t>TOK FATMA ELA</t>
  </si>
  <si>
    <t>UÇANOK MERT</t>
  </si>
  <si>
    <t>KURAL SILA</t>
  </si>
  <si>
    <t>ALBAYRAK MEHMET HİKMET</t>
  </si>
  <si>
    <t>ÇIKA DESTİNA ÇINAY</t>
  </si>
  <si>
    <t>PİLLİ PEMBE</t>
  </si>
  <si>
    <t>BAĞDATLI ATEŞ</t>
  </si>
  <si>
    <t>AKPINAR ÇAĞIL</t>
  </si>
  <si>
    <t>KONTOSOĞLU ATA</t>
  </si>
  <si>
    <t>İLTAŞLI DORUK</t>
  </si>
  <si>
    <t>SARPER SARP</t>
  </si>
  <si>
    <t>DOĞAN FATMA</t>
  </si>
  <si>
    <t>SALDUN CENGİZ</t>
  </si>
  <si>
    <t>KÖSEN DENİZ HANIM</t>
  </si>
  <si>
    <t>EFE ADA</t>
  </si>
  <si>
    <t>ŞABAN MEHMET</t>
  </si>
  <si>
    <t>ÖZOĞUL ŞEFİKA</t>
  </si>
  <si>
    <t>SİLAHCI KAYRA İSMAİL</t>
  </si>
  <si>
    <t>KAYA ÖMER YİĞİT</t>
  </si>
  <si>
    <t>ÇELİKKOL PEMBE</t>
  </si>
  <si>
    <t>AKIN ALP</t>
  </si>
  <si>
    <t>ANIL ÖMER</t>
  </si>
  <si>
    <t>YILMAZ GİZEM</t>
  </si>
  <si>
    <t>IŞIK EREZ</t>
  </si>
  <si>
    <t>BAYANDURSUN ARMAN</t>
  </si>
  <si>
    <t>ÖKSÜZ NİDAİ</t>
  </si>
  <si>
    <t>MURUZ DİZEM</t>
  </si>
  <si>
    <t>İLGİLİLER BERTUĞ</t>
  </si>
  <si>
    <t>FARES MUHAMMED</t>
  </si>
  <si>
    <t>ÖZBOLAYIR YİĞİT</t>
  </si>
  <si>
    <t>ÜLKER MUSTAFA</t>
  </si>
  <si>
    <t>KURT CEYDA ZEREN</t>
  </si>
  <si>
    <t>BULANCAK BARAN</t>
  </si>
  <si>
    <t>ZEKAİ EZGİ</t>
  </si>
  <si>
    <t>AKOVA BARTU</t>
  </si>
  <si>
    <t>ERİŞEN FEVZİ</t>
  </si>
  <si>
    <t>BAĞCILAR NİSA</t>
  </si>
  <si>
    <t>AYBAR MELİN</t>
  </si>
  <si>
    <t>BLADANLI ÜNAL</t>
  </si>
  <si>
    <t>KURT AHMET</t>
  </si>
  <si>
    <t>GÜRKUT ARCAN İLKAY</t>
  </si>
  <si>
    <t>GÜLTEKİN ÖMER SELİM</t>
  </si>
  <si>
    <t>TÜTÜNCÜ HÜSEYİN</t>
  </si>
  <si>
    <t>HÜDAOĞLU URAS</t>
  </si>
  <si>
    <t>SAATÇI KUZEY</t>
  </si>
  <si>
    <t>NAY METİN</t>
  </si>
  <si>
    <t>NİZAM LADEN</t>
  </si>
  <si>
    <t>DİMİLİLER EZGİ</t>
  </si>
  <si>
    <t>MİDEM İSMAİL EREN</t>
  </si>
  <si>
    <t>COŞKUN MERCAN</t>
  </si>
  <si>
    <t>ÖZEL NESİL</t>
  </si>
  <si>
    <t>TÜMKAN ALİ</t>
  </si>
  <si>
    <t>İLHAN EZGİ</t>
  </si>
  <si>
    <t>KABARAN KENAN ARSEL</t>
  </si>
  <si>
    <t>MUHTAROĞLU DERİN</t>
  </si>
  <si>
    <t>MUHTAROĞLU KUZEY</t>
  </si>
  <si>
    <t>ŞANVERDİ HATİCE</t>
  </si>
  <si>
    <t>BURGAÇ DENİZ</t>
  </si>
  <si>
    <t>GÖKŞİN BUĞLEM NECLA</t>
  </si>
  <si>
    <t>KELEŞZADE ELAY</t>
  </si>
  <si>
    <t>KÖSEOĞLULARI DORUK</t>
  </si>
  <si>
    <t>ÖZER ASRIN</t>
  </si>
  <si>
    <t>ARTAM ARHAN</t>
  </si>
  <si>
    <t>TOKMAK ÇAĞAN</t>
  </si>
  <si>
    <t>NASİBOĞLU TUĞRA</t>
  </si>
  <si>
    <t>ALKAN BARAN</t>
  </si>
  <si>
    <t>ER ALİ</t>
  </si>
  <si>
    <t>OKÇUOĞLU İLKYAZ</t>
  </si>
  <si>
    <t>SOYKAN CAN</t>
  </si>
  <si>
    <t>MAMALI HALİT</t>
  </si>
  <si>
    <t>GÜMÜŞAY RAMADAN EFE</t>
  </si>
  <si>
    <t>BAYOĞLU HASAN</t>
  </si>
  <si>
    <t>PARALİK SELİN</t>
  </si>
  <si>
    <t>GÖKSAN AZRA</t>
  </si>
  <si>
    <t>ÖZYALÇIN ALİ</t>
  </si>
  <si>
    <t>ZEKİCAN HASAN</t>
  </si>
  <si>
    <t>SULTANOĞLU TOPRAK</t>
  </si>
  <si>
    <t>GÖYMEN İLKER</t>
  </si>
  <si>
    <t>ZENGİ SERBAY</t>
  </si>
  <si>
    <t>POLAT ALPEREN</t>
  </si>
  <si>
    <t>DÜNDAR İKLİM</t>
  </si>
  <si>
    <t>ATAÖZ OSMAN</t>
  </si>
  <si>
    <t>BULUT ARAF CAN</t>
  </si>
  <si>
    <t>KOÇAK UYGUR</t>
  </si>
  <si>
    <t>GÖRAY EMİR</t>
  </si>
  <si>
    <t>AKKAPULU ÖZCAN GÜNEY</t>
  </si>
  <si>
    <t>OKTAY SADEM</t>
  </si>
  <si>
    <t>ÖZERİN MUSTAFA</t>
  </si>
  <si>
    <t>MUTLU TUNAY</t>
  </si>
  <si>
    <t>ÖZNERGİZ AYAZ</t>
  </si>
  <si>
    <t>AZİZOĞLU ÖYKÜ</t>
  </si>
  <si>
    <t>BAYRAKTAR DORUK</t>
  </si>
  <si>
    <t>UĞURLUAY RÜZGAR</t>
  </si>
  <si>
    <t>SAYINER SAİT MERİH</t>
  </si>
  <si>
    <t>SAKALLI SUZAN</t>
  </si>
  <si>
    <t>ÖZBAŞAR ALPAY</t>
  </si>
  <si>
    <t>DOKUZ ARDA</t>
  </si>
  <si>
    <t>ÖZTÜRK EDİZ</t>
  </si>
  <si>
    <t>HAYATOĞLU ELVİN</t>
  </si>
  <si>
    <t>GÜRŞAN SÜLEYMAN VASIF</t>
  </si>
  <si>
    <t>GÖKMENOĞLU ARDA</t>
  </si>
  <si>
    <t>EYÜBOĞLU CEMAL EMRE</t>
  </si>
  <si>
    <t>YAHŞİ ARTUN</t>
  </si>
  <si>
    <t>EFE TUNÇ</t>
  </si>
  <si>
    <t>SÜREK DOĞUKAN</t>
  </si>
  <si>
    <t>ŞEB EMRE</t>
  </si>
  <si>
    <t>GENÇALİOĞLU YAŞAM</t>
  </si>
  <si>
    <t>DEMİRKAN KAAN</t>
  </si>
  <si>
    <t>GÜL ARZU VALENTINA</t>
  </si>
  <si>
    <t>ALTINIŞIK BERTUĞ</t>
  </si>
  <si>
    <t>KARAMAHMUTOĞLU GÖKÇE</t>
  </si>
  <si>
    <t>AŞKIN ÇINAR</t>
  </si>
  <si>
    <t>VURANA ELAY</t>
  </si>
  <si>
    <t>TUĞRALI ÖZEL</t>
  </si>
  <si>
    <t>EKDAL ADEL MEHMET</t>
  </si>
  <si>
    <t>HUZ ENES BATU</t>
  </si>
  <si>
    <t>TAŞKAN ARAS AZİZ</t>
  </si>
  <si>
    <t>BARUT UĞUR</t>
  </si>
  <si>
    <t>EVRAN ALİ HAMZA</t>
  </si>
  <si>
    <t>VOLKAN ALYA</t>
  </si>
  <si>
    <t>HANÇER FAHİR ATA</t>
  </si>
  <si>
    <t>SENCER ESMA DENİZ</t>
  </si>
  <si>
    <t>KARGILI NURAY</t>
  </si>
  <si>
    <t>BİNGÖL NAZMİ</t>
  </si>
  <si>
    <t>TUNÇBİLEK ALİ</t>
  </si>
  <si>
    <t>KÖRCEĞEZ HAYAL</t>
  </si>
  <si>
    <t>BOZOĞLU IRMAK</t>
  </si>
  <si>
    <t>ALGÜL TÜRKAN</t>
  </si>
  <si>
    <t>ALDYZHANOV ASLAN</t>
  </si>
  <si>
    <t>DEMİR ALİ</t>
  </si>
  <si>
    <t>ATEŞ MERT</t>
  </si>
  <si>
    <t>İLHAN DEMİR</t>
  </si>
  <si>
    <t>ERBAŞ MEHMET DENİZ</t>
  </si>
  <si>
    <t>SAYIN MEHMET</t>
  </si>
  <si>
    <t>BAHRİYELİ BARIŞ</t>
  </si>
  <si>
    <t>CİVİSİLLİ KORAL ALİ</t>
  </si>
  <si>
    <t>BİLGİÇ HASAN</t>
  </si>
  <si>
    <t>SARIYAR YAĞMUR</t>
  </si>
  <si>
    <t>CAMGÖZ TİMUR TEVFİK</t>
  </si>
  <si>
    <t>ÜLBAR MUSTAFA KEMAL</t>
  </si>
  <si>
    <t>ÖZ LADEN</t>
  </si>
  <si>
    <t>BAŞARAN BARAN</t>
  </si>
  <si>
    <t>KAPDAN SEYMEN</t>
  </si>
  <si>
    <t>AKBALLI MUSTAFA</t>
  </si>
  <si>
    <t>AKÇAM GÜLPERİ</t>
  </si>
  <si>
    <t>KURUÇ SERDAR REŞAT</t>
  </si>
  <si>
    <t>TAMAKAN DENİZ</t>
  </si>
  <si>
    <t>ŞENOL TALYA</t>
  </si>
  <si>
    <t>GÖK SERHAT URAS</t>
  </si>
  <si>
    <t>OMORFOLU MUSTAFA</t>
  </si>
  <si>
    <t>BÜLBÜLCÜ BARIŞ</t>
  </si>
  <si>
    <t>ÖZSELİM RÜZGAR</t>
  </si>
  <si>
    <t>AKBATU KAAN</t>
  </si>
  <si>
    <t>ERSOY ÖZGE</t>
  </si>
  <si>
    <t>ÜÇAY AREN</t>
  </si>
  <si>
    <t>ÖZERİN MEHMET</t>
  </si>
  <si>
    <t>BULUÇ ALTAN</t>
  </si>
  <si>
    <t>TAHSİN MUSTAFA</t>
  </si>
  <si>
    <t>DOĞRAMACI TÜRKER</t>
  </si>
  <si>
    <t>GÖKYAY REFİKA</t>
  </si>
  <si>
    <t>YAĞCI ELİZ SERVET</t>
  </si>
  <si>
    <t>GENÇ ÇINAR</t>
  </si>
  <si>
    <t>DİKERMAN AREL CEMAL</t>
  </si>
  <si>
    <t>SAYAN UZAY</t>
  </si>
  <si>
    <t>BEYAZ HÜSEYİN</t>
  </si>
  <si>
    <t>ALEV KUZEY MEHMET</t>
  </si>
  <si>
    <t>DOĞRUEL EMRE</t>
  </si>
  <si>
    <t>GÜZER ÇAĞAN</t>
  </si>
  <si>
    <t>SOLER ŞENGÜL</t>
  </si>
  <si>
    <t>KONURALP ÖZDEMİR</t>
  </si>
  <si>
    <t>MEREN İLKE</t>
  </si>
  <si>
    <t>AKPINAR NEHİR</t>
  </si>
  <si>
    <t>POTAK KIVANÇ</t>
  </si>
  <si>
    <t>AMANTAEV AMİR ALİ</t>
  </si>
  <si>
    <t>KARATAŞ ALMİRA</t>
  </si>
  <si>
    <t>BOĞAÇ ARTE KUZEY</t>
  </si>
  <si>
    <t>COŞANSU CELAL</t>
  </si>
  <si>
    <t>ŞİMŞEKATAN HASAN ALAZ</t>
  </si>
  <si>
    <t>MİDEM ALİ CANEL</t>
  </si>
  <si>
    <t>KUTLU SAHRA</t>
  </si>
  <si>
    <t>ÇAVDAR ERAS</t>
  </si>
  <si>
    <t>ÖZKILIÇ OSMAN</t>
  </si>
  <si>
    <t>GÜÇOK BATU</t>
  </si>
  <si>
    <t>ROZA ÖZTEN</t>
  </si>
  <si>
    <t>GÖKTAŞ ÇINAR</t>
  </si>
  <si>
    <t>KANATLI MUSTAFA</t>
  </si>
  <si>
    <t>REYHAN SEDAT</t>
  </si>
  <si>
    <t>DOĞAN ŞİRİN</t>
  </si>
  <si>
    <t>SARIKAYA HÜSEYİN DORUK</t>
  </si>
  <si>
    <t>GÜR ÖMER</t>
  </si>
  <si>
    <t>KILIÇARSLAN EMİRHAN</t>
  </si>
  <si>
    <t>KULU EMİNE</t>
  </si>
  <si>
    <t>DELLALOĞLU DOĞAY</t>
  </si>
  <si>
    <t>GÜRTAV SAVAŞ ALP</t>
  </si>
  <si>
    <t>AKBAŞ İSRA</t>
  </si>
  <si>
    <t>SEVER ELVİN</t>
  </si>
  <si>
    <t>ZEKİ KAYRA</t>
  </si>
  <si>
    <t>ÜĞÜTEN ÇİSEM</t>
  </si>
  <si>
    <t>İLGEN LAVİN</t>
  </si>
  <si>
    <t>PEKRİOĞLU DORUK</t>
  </si>
  <si>
    <t>ŞÖFÖROĞLU HANİFE</t>
  </si>
  <si>
    <t>DOĞA MUSTAFA KEMAL</t>
  </si>
  <si>
    <t>ÇOMUNOĞLU OĞUZ</t>
  </si>
  <si>
    <t>KOÇÇAT MUSTAFA</t>
  </si>
  <si>
    <t>KEMANECİ BÜLENT</t>
  </si>
  <si>
    <t>UFAK ARCAN</t>
  </si>
  <si>
    <t>ŞEB FUAT</t>
  </si>
  <si>
    <t>ERGİDEN NERGİS</t>
  </si>
  <si>
    <t>KOŞUCU AZRA</t>
  </si>
  <si>
    <t>ŞAN YILTAN</t>
  </si>
  <si>
    <t>İLHAN ARAS ÖNEL</t>
  </si>
  <si>
    <t>YEŞİLBULUT NİL HAYAT</t>
  </si>
  <si>
    <t>TEZER AREN</t>
  </si>
  <si>
    <t>BOLAT MİRAÇ</t>
  </si>
  <si>
    <t>ERDOĞDU ASRIN</t>
  </si>
  <si>
    <t>BALKAŞ YAĞMUR</t>
  </si>
  <si>
    <t>DEMİRLİ DEREN</t>
  </si>
  <si>
    <t>DEMİRLİ DERİN</t>
  </si>
  <si>
    <t>AKOVA BERKAY</t>
  </si>
  <si>
    <t>EKİNGEN PARS MUZAFFER</t>
  </si>
  <si>
    <t>KONT KEMAL</t>
  </si>
  <si>
    <t>ÇAVUŞOĞLU KUZEY</t>
  </si>
  <si>
    <t>EMİR SAFFET</t>
  </si>
  <si>
    <t>ÖZMUT ARAS BULUT</t>
  </si>
  <si>
    <t>KARATEPE ALYA</t>
  </si>
  <si>
    <t>YILDIZ MERT ALİ</t>
  </si>
  <si>
    <t>AYBAR RÜZGAR</t>
  </si>
  <si>
    <t>KUTLAY DENİZ KAAN</t>
  </si>
  <si>
    <t>ERKAN EGEMEN</t>
  </si>
  <si>
    <t>KARAKULLE İBRAHİM</t>
  </si>
  <si>
    <t>MERİÇHAN HASAN</t>
  </si>
  <si>
    <t>MERİÇHAN MEHMET</t>
  </si>
  <si>
    <t>KAYA MUHAMMET EMİR</t>
  </si>
  <si>
    <t>ALPLER ALP</t>
  </si>
  <si>
    <t>KIZILÖZ ENVER</t>
  </si>
  <si>
    <t>KESKİN ADA DENİZ</t>
  </si>
  <si>
    <t>DAYANIKLI BÜLENT SAİT</t>
  </si>
  <si>
    <t>ÖZYAPICI ARAL</t>
  </si>
  <si>
    <t>KUTALP ALİ</t>
  </si>
  <si>
    <t>DEMİRKAN BARAN</t>
  </si>
  <si>
    <t>ÇALIŞKAN İLKİM</t>
  </si>
  <si>
    <t>EDALI EMİRHAN</t>
  </si>
  <si>
    <t>ŞAKİR UZAY</t>
  </si>
  <si>
    <t>DEMİRTAY ASYA</t>
  </si>
  <si>
    <t>ERGİN DORA</t>
  </si>
  <si>
    <t>ERGİN GÜNEŞ</t>
  </si>
  <si>
    <t>TÜRK ENİS</t>
  </si>
  <si>
    <t>AKGÜNEY HAŞİM</t>
  </si>
  <si>
    <t>TANTURA TOPRAK</t>
  </si>
  <si>
    <t>DUMLUPINAR ALİ</t>
  </si>
  <si>
    <t>ŞAÇMACI KUMSAL</t>
  </si>
  <si>
    <t>YENEN YUSUF ALİ</t>
  </si>
  <si>
    <t>DOĞAN ALİ</t>
  </si>
  <si>
    <t>EKŞİCİ LAL DURU</t>
  </si>
  <si>
    <t>ALTINOK NEHİR</t>
  </si>
  <si>
    <t>TEZKAN ALİ</t>
  </si>
  <si>
    <t>ÇİÇEK DENİZ İSMAİL</t>
  </si>
  <si>
    <t>DOĞAN YAĞIZ</t>
  </si>
  <si>
    <t>KAİDE KARAN</t>
  </si>
  <si>
    <t>URLU RÜZGAR ZAFER</t>
  </si>
  <si>
    <t>EZDAŞ AZİZ</t>
  </si>
  <si>
    <t>KARAÇAM ÇINAR</t>
  </si>
  <si>
    <t>BARIŞSEVER ŞENİZ</t>
  </si>
  <si>
    <t>CANLIER RÜZGAR</t>
  </si>
  <si>
    <t>ÇAPUN TUNÇ RİFAT</t>
  </si>
  <si>
    <t>ÖCAL MİLA</t>
  </si>
  <si>
    <t>ERENLER MEHMET</t>
  </si>
  <si>
    <t>BOŞNAK MEHMET</t>
  </si>
  <si>
    <t>ER KEMAL TARIK</t>
  </si>
  <si>
    <t>YULAF HATİCE</t>
  </si>
  <si>
    <t>ÇAĞMEL EYLÜL</t>
  </si>
  <si>
    <t>PEKSEVER HASAN AREN</t>
  </si>
  <si>
    <t>SATILMIŞ ARHAN</t>
  </si>
  <si>
    <t>BAŞARAN OSMAN AREN</t>
  </si>
  <si>
    <t>KURT KADEM</t>
  </si>
  <si>
    <t>TEMİZYÜREK LEO CEMALİ</t>
  </si>
  <si>
    <t>ELOĞLU ARİF</t>
  </si>
  <si>
    <t>HANÇER HALE</t>
  </si>
  <si>
    <t>GÖNEN EMİN RUBAR</t>
  </si>
  <si>
    <t>DÖVEÇ ASLİN</t>
  </si>
  <si>
    <t>KORKMAZ BERFİN</t>
  </si>
  <si>
    <t>SAYIN ZALİHE ASLIHAN</t>
  </si>
  <si>
    <t>PEKSOYLU URAS</t>
  </si>
  <si>
    <t>EVRAN RAYAN</t>
  </si>
  <si>
    <t>LÜTFİOĞLU LÜTFİ CELUL</t>
  </si>
  <si>
    <t>ÖZYİĞİT KAYLA</t>
  </si>
  <si>
    <t>ZHİZHCHENKO MATVEİ</t>
  </si>
  <si>
    <t>ERCİLASUN MUSTAFA</t>
  </si>
  <si>
    <t>ER DENİZ</t>
  </si>
  <si>
    <t>TUNA SAHİL</t>
  </si>
  <si>
    <t>EGEMEN TUĞRA</t>
  </si>
  <si>
    <t>YILMAZ ENİS MEHMET</t>
  </si>
  <si>
    <t>ARIKBUKA ZEN</t>
  </si>
  <si>
    <t>ÇALTILI ŞENGÜL NAZ</t>
  </si>
  <si>
    <t>ERZEYBEK KUMSAL</t>
  </si>
  <si>
    <t>GÜLLÜELLİ AREN HASAN</t>
  </si>
  <si>
    <t>ÇİÇEKLİ ATLAS</t>
  </si>
  <si>
    <t>ÖZKIRAN ARYA MİLAN</t>
  </si>
  <si>
    <t>DOKUZ ALYA GÖNÜL</t>
  </si>
  <si>
    <t>GÜNEŞ ARDEN</t>
  </si>
  <si>
    <t>KORKMAZ DERYA SİNEM</t>
  </si>
  <si>
    <t>MAMÜLCÜ SEVGÜL</t>
  </si>
  <si>
    <t>ÖZER İZZET</t>
  </si>
  <si>
    <t>AKÇIN MELİN</t>
  </si>
  <si>
    <t>HAFIZOĞLU LENA</t>
  </si>
  <si>
    <t>ÇOBAN TAHA</t>
  </si>
  <si>
    <t>ALİGÜLLÜ ATLAS</t>
  </si>
  <si>
    <t>EDEBALİ ÖYKÜ</t>
  </si>
  <si>
    <t>YAMAN MUHAMMED</t>
  </si>
  <si>
    <t>ÖZER FİKRİ</t>
  </si>
  <si>
    <t>ÖZGÜLER ALİSYA</t>
  </si>
  <si>
    <t>RUSO SELİN SU</t>
  </si>
  <si>
    <t>GÜL ŞERİF AZAD</t>
  </si>
  <si>
    <t>TAŞSEVEN IRMAK</t>
  </si>
  <si>
    <t>KAYAR NECMETTİN BERK</t>
  </si>
  <si>
    <t>SOYKUT ÖZÜM</t>
  </si>
  <si>
    <t>DOLMACI SEMA BEREN</t>
  </si>
  <si>
    <t>MENEKŞE BERAT</t>
  </si>
  <si>
    <t>HALİMOĞLU DESTAN</t>
  </si>
  <si>
    <t>ÇERKEZ AREN</t>
  </si>
  <si>
    <t>ÖZTÜRK ARCA OZAN</t>
  </si>
  <si>
    <t>GÜNSEL HASAN</t>
  </si>
  <si>
    <t>KAKİ ORHANCAN ATEŞ</t>
  </si>
  <si>
    <t>BAYSALHAN SAHİL</t>
  </si>
  <si>
    <t>SOYKALAN ASMİN</t>
  </si>
  <si>
    <t>ÖZBOLTAŞLI MUSTAFA</t>
  </si>
  <si>
    <t>KUTALMIŞ ARA</t>
  </si>
  <si>
    <t>AREMEK ARAL</t>
  </si>
  <si>
    <t>ÇOPURDUR TANER</t>
  </si>
  <si>
    <t>KARAHÜSEYİN ASİL</t>
  </si>
  <si>
    <t>GERGİN ALP ÇAĞIN</t>
  </si>
  <si>
    <t>ERK PERİ</t>
  </si>
  <si>
    <t>DİMİLİLER BESTE</t>
  </si>
  <si>
    <t>HAYDAR ELİS</t>
  </si>
  <si>
    <t>BİREL TİMUR UĞURLU</t>
  </si>
  <si>
    <t>AĞINLI SONER</t>
  </si>
  <si>
    <t>MENTEŞ ERTUNÇ</t>
  </si>
  <si>
    <t>KARATEPE MEHMET TAN</t>
  </si>
  <si>
    <t>ESKİMEN SALİM</t>
  </si>
  <si>
    <t>TÜMKAN MEYRA</t>
  </si>
  <si>
    <t>ELGİN EDİZ</t>
  </si>
  <si>
    <t>AKGÜN ELİF</t>
  </si>
  <si>
    <t>ZENGİ AHMET</t>
  </si>
  <si>
    <t>TÜRKMENİLLİ ASENA ANN</t>
  </si>
  <si>
    <t>TOPAL İLEM</t>
  </si>
  <si>
    <t>ADALIER ADA</t>
  </si>
  <si>
    <t>SAMANİ ADEL</t>
  </si>
  <si>
    <t>ÖZBEK HALİT</t>
  </si>
  <si>
    <t>İNÖNÜ RÜZGAR HALİL</t>
  </si>
  <si>
    <t>YÜKSEL GALİP</t>
  </si>
  <si>
    <t>DAĞKUŞ ÇINAR</t>
  </si>
  <si>
    <t>KAVAZ AZİZ</t>
  </si>
  <si>
    <t>SAAD MOHAMMED</t>
  </si>
  <si>
    <t>TÜRTÜK REYYAN</t>
  </si>
  <si>
    <t>SAAD YAKEIN</t>
  </si>
  <si>
    <t>YERLİ ENVER EYMEN</t>
  </si>
  <si>
    <t>ŞİMŞEKATAN EMİNE SU</t>
  </si>
  <si>
    <t>TÜZÜNKAN ÇINAR</t>
  </si>
  <si>
    <t>GÜRBÜZ ATA ALİ</t>
  </si>
  <si>
    <t>DORUK ERMAN</t>
  </si>
  <si>
    <t>VERHELST DANİEL</t>
  </si>
  <si>
    <t>ERDOĞAN NİKOLAS MAHMUT</t>
  </si>
  <si>
    <t>YILDIZ EZGİ EFTELYA</t>
  </si>
  <si>
    <t>ÖZERİN MERT MURAT</t>
  </si>
  <si>
    <t>USTİNOVA MARİA</t>
  </si>
  <si>
    <t>ARSLAN DEMİR</t>
  </si>
  <si>
    <t>GÜRKUT MASAL</t>
  </si>
  <si>
    <t>GÜRKUT MISRA</t>
  </si>
  <si>
    <t>TAŞKAN DİRENÇ</t>
  </si>
  <si>
    <t>ÇAKMAK AYAZ</t>
  </si>
  <si>
    <t>SAKALLI RÜZGAR</t>
  </si>
  <si>
    <t>ÜSTÜNER DORAN</t>
  </si>
  <si>
    <t>SARIOĞLU ALİ</t>
  </si>
  <si>
    <t>BAŞKUT ATEŞ</t>
  </si>
  <si>
    <t>ÖZER NİSAN</t>
  </si>
  <si>
    <t>UZUN HÜSEYİN</t>
  </si>
  <si>
    <t>TİMUÇİN BALIN</t>
  </si>
  <si>
    <t>KÖLE ARKIN</t>
  </si>
  <si>
    <t>ALKAN ALARA</t>
  </si>
  <si>
    <t>ALKAN ARHAN</t>
  </si>
  <si>
    <t>AYGIN AREN</t>
  </si>
  <si>
    <t>SAYI DENİZ</t>
  </si>
  <si>
    <t>POLAT RÜZGAR</t>
  </si>
  <si>
    <t>BAYSAL MARE BALMAN</t>
  </si>
  <si>
    <t>TOLGAR AHMET</t>
  </si>
  <si>
    <t>TOLGAR HALİL</t>
  </si>
  <si>
    <t>UMUT KUZEY</t>
  </si>
  <si>
    <t>DOĞRUYOL DİNÇALP</t>
  </si>
  <si>
    <t>DOĞRUYOL TUNÇALP</t>
  </si>
  <si>
    <t>SEL ARİN</t>
  </si>
  <si>
    <t>SEL LORİN</t>
  </si>
  <si>
    <t>ŞENOL TUĞRA SALİH</t>
  </si>
  <si>
    <t>YAĞIZ MELİKE</t>
  </si>
  <si>
    <t>AKINCI AYBARS</t>
  </si>
  <si>
    <t>PİRO BERA VEDAT</t>
  </si>
  <si>
    <t>MAHDAVİ HİRAD</t>
  </si>
  <si>
    <t>BAYIRBAŞI PELİN</t>
  </si>
  <si>
    <t>MUHARİB TUFAN</t>
  </si>
  <si>
    <t>ONUŞ EYLÜL</t>
  </si>
  <si>
    <t>MENTİŞ LARA</t>
  </si>
  <si>
    <t>UÇAN AREL</t>
  </si>
  <si>
    <t>OSMANLILAR MELİN NEVA</t>
  </si>
  <si>
    <t>İLKAN AREN</t>
  </si>
  <si>
    <t>ERDOĞAN AYSİMA</t>
  </si>
  <si>
    <t>BAHÇECİ HALİL İBRAHİM</t>
  </si>
  <si>
    <t>ÖZGÖRAY DERAN</t>
  </si>
  <si>
    <t>ÇAĞATAN ELİF DERİN</t>
  </si>
  <si>
    <t>GÜNAYDIN ÇINAR</t>
  </si>
  <si>
    <t>GÖKNAR HASAN</t>
  </si>
  <si>
    <t>PERÇİNCİ NEFES</t>
  </si>
  <si>
    <t>TÜMEN OSMAN</t>
  </si>
  <si>
    <t>ALBİSTAN MİRAY</t>
  </si>
  <si>
    <t>KUYUCUOĞULLARI TAYFUN</t>
  </si>
  <si>
    <t>SERDAR LENA</t>
  </si>
  <si>
    <t>TUTUMLU ERKİN</t>
  </si>
  <si>
    <t>HACIMEVLUT SAFFET</t>
  </si>
  <si>
    <t>YİĞİTTÜRK AREL</t>
  </si>
  <si>
    <t>YÜCEHAN İLAY MEYRA</t>
  </si>
  <si>
    <t>GÜL TAYLAN MEHMET</t>
  </si>
  <si>
    <t>TİP NİSA NUR</t>
  </si>
  <si>
    <t>ERK HASAN</t>
  </si>
  <si>
    <t>DEMİR YAĞMUR</t>
  </si>
  <si>
    <t>İKİZ ZEHRA İPEK</t>
  </si>
  <si>
    <t>MUTLU BERİL FATMA</t>
  </si>
  <si>
    <t>TALAT CANER</t>
  </si>
  <si>
    <t>EKENOĞLU DOĞU CAHİT</t>
  </si>
  <si>
    <t>EKİNCİ NEHİR</t>
  </si>
  <si>
    <t>ÖZEL ALP</t>
  </si>
  <si>
    <t>SARIOĞLU HACER</t>
  </si>
  <si>
    <t>KARAHOCA ELA</t>
  </si>
  <si>
    <t>EDALI REYYAN</t>
  </si>
  <si>
    <t>SUNGUR YÜKSEL BARIŞ</t>
  </si>
  <si>
    <t>ÖZALTINOK ÖNDER</t>
  </si>
  <si>
    <t>SOYKUT ÖZKAN</t>
  </si>
  <si>
    <t>OSKAY MAVİ</t>
  </si>
  <si>
    <t>İNANÇOĞLU ÇAĞIL ALİ</t>
  </si>
  <si>
    <t>ERDOĞAN MELİSSA</t>
  </si>
  <si>
    <t>DURMAZ AHMET EYMEN</t>
  </si>
  <si>
    <t>ÖZBAY VAROL</t>
  </si>
  <si>
    <t>TOYER MELİN</t>
  </si>
  <si>
    <t>BAL ÖYKÜ BELMA</t>
  </si>
  <si>
    <t>LÜTFİOĞLU SUAT</t>
  </si>
  <si>
    <t>AĞZIKARA DENİZ</t>
  </si>
  <si>
    <t>SARI İPAR</t>
  </si>
  <si>
    <t>UZUN ALİ HAYDAR</t>
  </si>
  <si>
    <t>TURAY HALİL</t>
  </si>
  <si>
    <t>ERZEYBEK SAHİL</t>
  </si>
  <si>
    <t>YAĞIZ ABDULKADİR</t>
  </si>
  <si>
    <t>TİMUÇİN OKYANUS</t>
  </si>
  <si>
    <t>BARKUT SALİH TUNCER</t>
  </si>
  <si>
    <t>TOKTOSUNOV AIDYN</t>
  </si>
  <si>
    <t>MENEKŞE BERİL ESİLA</t>
  </si>
  <si>
    <t>HAFIZOĞLU TUNA</t>
  </si>
  <si>
    <t>TÜRKMENİLLİ AYANA TOMRİS</t>
  </si>
  <si>
    <t>YEŞİLBULUT DEFNE HAYAL</t>
  </si>
  <si>
    <t>ÖZKIRAN RAYA MİLA</t>
  </si>
  <si>
    <t>DÖKMENCİOĞLU AHMET ÇIĞ</t>
  </si>
  <si>
    <t>AKSU KAAN</t>
  </si>
  <si>
    <t>TÜRK EMRE</t>
  </si>
  <si>
    <t>İMAM ALİVYA LENİS</t>
  </si>
  <si>
    <t>GÖKER NEHİR</t>
  </si>
  <si>
    <t>ŞAHİN ADA</t>
  </si>
  <si>
    <t>MERTGÖZ ADEM</t>
  </si>
  <si>
    <t>ÖZTUNÇ ADİL</t>
  </si>
  <si>
    <t>KASIM AHMED</t>
  </si>
  <si>
    <t>İYİCAN AHMET ALİ</t>
  </si>
  <si>
    <t>ÇEMENDAR AHMET NACİ</t>
  </si>
  <si>
    <t>TANVERDİ AHMET</t>
  </si>
  <si>
    <t>CABACABA ALAZ</t>
  </si>
  <si>
    <t>GÜNEŞ ALÇICIOĞLU</t>
  </si>
  <si>
    <t>BAYRAKTAR ALEYNA</t>
  </si>
  <si>
    <t>CONKBAYIR ALİ</t>
  </si>
  <si>
    <t>KATLIK ALİ</t>
  </si>
  <si>
    <t>GÜNCEL ALKIN</t>
  </si>
  <si>
    <t>KARAYUSUFOĞLU ALMİRA</t>
  </si>
  <si>
    <t>ÖZCAN ALPEREN KAYRA</t>
  </si>
  <si>
    <t>MASIMBA ANESU</t>
  </si>
  <si>
    <t>KABLAN ANSAR</t>
  </si>
  <si>
    <t>ÇAVUŞOĞLU ARA</t>
  </si>
  <si>
    <t>COHAR ARAS</t>
  </si>
  <si>
    <t>EĞMEN ARICI MERT</t>
  </si>
  <si>
    <t>ÇELEBİ ASIM</t>
  </si>
  <si>
    <t>OĞUZHANOĞLU ASYA</t>
  </si>
  <si>
    <t>SAMİOĞLU ATA</t>
  </si>
  <si>
    <t>DERYA ATEŞ</t>
  </si>
  <si>
    <t>AĞA AYBERK</t>
  </si>
  <si>
    <t>LÜTFİOĞLU AYCAN</t>
  </si>
  <si>
    <t>ASLAN AYNUR</t>
  </si>
  <si>
    <t>KELEŞ AZİZ</t>
  </si>
  <si>
    <t>SONEL BAHAR</t>
  </si>
  <si>
    <t>ÇELİKKAN BARAN</t>
  </si>
  <si>
    <t>DEMİR BARAN</t>
  </si>
  <si>
    <t>GÜRYELER BARKIN</t>
  </si>
  <si>
    <t>BAYRAKTAR BAŞAR</t>
  </si>
  <si>
    <t>ARİN BELEN</t>
  </si>
  <si>
    <t>NAGY BENEDER</t>
  </si>
  <si>
    <t>KORKMAZHAN BERK</t>
  </si>
  <si>
    <t>KELEŞ BEYZANUR</t>
  </si>
  <si>
    <t>HARMAN BORAN</t>
  </si>
  <si>
    <t>BOYRA BOYSAN</t>
  </si>
  <si>
    <t>SITHOLE BRIAN PAIDAMOYO</t>
  </si>
  <si>
    <t>MİRKA BULUT ALİ</t>
  </si>
  <si>
    <t>ÖZMUT BUSE</t>
  </si>
  <si>
    <t>ŞEN BUSE</t>
  </si>
  <si>
    <t>EKEMEN CAHİT</t>
  </si>
  <si>
    <t>KONUKLU CEMAL</t>
  </si>
  <si>
    <t>POLATCAN CEMALİYE</t>
  </si>
  <si>
    <t>KURT CEMRE</t>
  </si>
  <si>
    <t>YILMAZ CEVDET ÇINAR</t>
  </si>
  <si>
    <t>MUSTAFA CEVHEROĞLU</t>
  </si>
  <si>
    <t>CHRISTOULIDES CHRISTAKIS</t>
  </si>
  <si>
    <t>KILIÇ CİHAN</t>
  </si>
  <si>
    <t>ÇETİNEL ÇAĞATAY</t>
  </si>
  <si>
    <t>ÖZKAN ÇELİK</t>
  </si>
  <si>
    <t>BENIDZE DAVIT</t>
  </si>
  <si>
    <t>İMRE DEFNE</t>
  </si>
  <si>
    <t>DOĞANBAY DELFİN</t>
  </si>
  <si>
    <t>DERAT DENİZ</t>
  </si>
  <si>
    <t>KASAPOĞLU DENİZ EGE</t>
  </si>
  <si>
    <t>SUNA DENİZ</t>
  </si>
  <si>
    <t>UĞURLUAY DENİZ</t>
  </si>
  <si>
    <t>GÜNEŞ DEVRAN</t>
  </si>
  <si>
    <t>HIFZIOĞLU DORUK</t>
  </si>
  <si>
    <t>BARUTCUZADE DURU DENİZ</t>
  </si>
  <si>
    <t>ERKURT EFE</t>
  </si>
  <si>
    <t>ZİNİ EGE</t>
  </si>
  <si>
    <t>ÇELEBİ ELA</t>
  </si>
  <si>
    <t>ÖZÇELİK ELA</t>
  </si>
  <si>
    <t>ÖZTÜREN ELAY</t>
  </si>
  <si>
    <t>ÖYKE ELİFNAZ</t>
  </si>
  <si>
    <t>DEMİR ELİZ</t>
  </si>
  <si>
    <t>ÇAVDIR ELVİN</t>
  </si>
  <si>
    <t>ÖZERDEN EMİNE</t>
  </si>
  <si>
    <t>ERGÜL EMİR EGE</t>
  </si>
  <si>
    <t>ÇULLUOĞLU EMRE</t>
  </si>
  <si>
    <t>LEFKONUKLU ENVER</t>
  </si>
  <si>
    <t>YILMAZ ERDEM</t>
  </si>
  <si>
    <t>BESİMLER ERK</t>
  </si>
  <si>
    <t>ORTUNÇ ERK</t>
  </si>
  <si>
    <t>BİRAN EYLÜL</t>
  </si>
  <si>
    <t>NASİPOĞLU EYLÜL</t>
  </si>
  <si>
    <t>TUNA EYLÜL</t>
  </si>
  <si>
    <t>BEŞOK FARUK</t>
  </si>
  <si>
    <t>HANÇER FATMA</t>
  </si>
  <si>
    <t>KAFA FATOŞ</t>
  </si>
  <si>
    <t>ÇELİK FURKAN</t>
  </si>
  <si>
    <t>EROĞLU GAMZE</t>
  </si>
  <si>
    <t>NASIBEH GHOLIPOOR</t>
  </si>
  <si>
    <t>GÖKEL GİZEM</t>
  </si>
  <si>
    <t>DENİZALP GÖKÇEN</t>
  </si>
  <si>
    <t>ÇAVLI GÖRKEM</t>
  </si>
  <si>
    <t>HAKAN GÖYHAN HÜSEYİN</t>
  </si>
  <si>
    <t>KAHRAMAN GÜL</t>
  </si>
  <si>
    <t>HASOĞLU GÜLAY</t>
  </si>
  <si>
    <t>EFE GÜLCE SU</t>
  </si>
  <si>
    <t>KAYA HALKSEVEN</t>
  </si>
  <si>
    <t>DURAK HASAN</t>
  </si>
  <si>
    <t>SEYDAN HASAN</t>
  </si>
  <si>
    <t>KARCI HASAN TAN</t>
  </si>
  <si>
    <t>ARSLAN HAYAL</t>
  </si>
  <si>
    <t>ECE HAYAT</t>
  </si>
  <si>
    <t>AYDEMİR HAZAL</t>
  </si>
  <si>
    <t>GAZİ HÜSEYİN ALTINAY</t>
  </si>
  <si>
    <t>MARABA HÜSEYİN EGE</t>
  </si>
  <si>
    <t>FİLO HÜSEYİN</t>
  </si>
  <si>
    <t>KANİ HÜSEYİN</t>
  </si>
  <si>
    <t>TUZLALI HÜSEYİN</t>
  </si>
  <si>
    <t>BAYRAMLAR IRMAK</t>
  </si>
  <si>
    <t>ÖNEN İLHAN ARAS</t>
  </si>
  <si>
    <t>KIRSAL İLHAN</t>
  </si>
  <si>
    <t>İNCİ İLKER</t>
  </si>
  <si>
    <t>AYDOĞDU İSMET CİHAD</t>
  </si>
  <si>
    <t>ÖZER KADİR</t>
  </si>
  <si>
    <t>KESKİNDAĞ KAĞAN</t>
  </si>
  <si>
    <t>GUYULDA KAĞAN MERT</t>
  </si>
  <si>
    <t>ALARA KARABIYIKLI</t>
  </si>
  <si>
    <t>ÖNCÜ KARAL ERDAL</t>
  </si>
  <si>
    <t>NASER KARİMİ MOHAMMED</t>
  </si>
  <si>
    <t>EDA KAYA</t>
  </si>
  <si>
    <t>NASİPOĞLU KAYRA</t>
  </si>
  <si>
    <t>BAYKUT KAZIM</t>
  </si>
  <si>
    <t>BİLGEHAN KEMAL</t>
  </si>
  <si>
    <t>YÜRÜKOĞLULARI KEMAL EDİP</t>
  </si>
  <si>
    <t>VİZE KEMAL HACIMEVLÜT</t>
  </si>
  <si>
    <t>KONDOZ KEMAL</t>
  </si>
  <si>
    <t>GÜDER KERİMAN</t>
  </si>
  <si>
    <t>ELFELO KHADIJA</t>
  </si>
  <si>
    <t>CÖMERT KIVANÇ</t>
  </si>
  <si>
    <t>RIDVAN KORAL ARİF</t>
  </si>
  <si>
    <t>KAYA KUDAY</t>
  </si>
  <si>
    <t>ECRİN KÜÇÜKBERGAMALI NACİYE</t>
  </si>
  <si>
    <t>PAMİT LAVİN</t>
  </si>
  <si>
    <t>MUSTAFA MAĞARA</t>
  </si>
  <si>
    <t>AYYAPPAN MANI ARJUN</t>
  </si>
  <si>
    <t>LİSANİOĞLU MARİN</t>
  </si>
  <si>
    <t>OĞUZ MASAL</t>
  </si>
  <si>
    <t>ELİZ MAZHAR</t>
  </si>
  <si>
    <t>DAL MEDİNE NAZ</t>
  </si>
  <si>
    <t>ALEMDAR MEHMET ALİ</t>
  </si>
  <si>
    <t>kavuk mehmet can</t>
  </si>
  <si>
    <t>ERDEM MEHMET</t>
  </si>
  <si>
    <t>KARAL MEHMET</t>
  </si>
  <si>
    <t>MARABA MEHMET</t>
  </si>
  <si>
    <t>TAŞELİ MERT</t>
  </si>
  <si>
    <t>UZUN MERT</t>
  </si>
  <si>
    <t>ARTAN MISRA</t>
  </si>
  <si>
    <t>BAŞ MİRA</t>
  </si>
  <si>
    <t>GÜLMEZ MİROSLAV ALİ</t>
  </si>
  <si>
    <t>DEMİR MUHAMMED TAHA</t>
  </si>
  <si>
    <t>GLADMAN MUNDUNGI</t>
  </si>
  <si>
    <t>YÖRÜK MUSAB</t>
  </si>
  <si>
    <t>EFENDİOĞLU MUSTAFA</t>
  </si>
  <si>
    <t>ERGEZEN MUSTAFA</t>
  </si>
  <si>
    <t>ŞENTÜRK MUSTAFA</t>
  </si>
  <si>
    <t>DAĞGÜL MÜNÜR ÖMER</t>
  </si>
  <si>
    <t>SERTBAY NADİR</t>
  </si>
  <si>
    <t>GÜDER NAZLICAN</t>
  </si>
  <si>
    <t>AYER NECAT ARDA</t>
  </si>
  <si>
    <t>KARTAL NECİP HALİL</t>
  </si>
  <si>
    <t>KAYALP NEJATİ</t>
  </si>
  <si>
    <t>AKTERZİ NİHAT</t>
  </si>
  <si>
    <t>YALÇIN NİSAN</t>
  </si>
  <si>
    <t>ÇAKIRLAR NİYAZİ</t>
  </si>
  <si>
    <t>MERT NURLUÖZ</t>
  </si>
  <si>
    <t>SAYGINER OKAN</t>
  </si>
  <si>
    <t>TAKVİM OLGUN</t>
  </si>
  <si>
    <t>GİLANLIOĞULLARI ONUR</t>
  </si>
  <si>
    <t>DEMİR ÖMERCAN</t>
  </si>
  <si>
    <t>SELAHATTİN ÖZOĞUL</t>
  </si>
  <si>
    <t>MUTLU PEKRİOĞLU</t>
  </si>
  <si>
    <t>KOFALI PERVİN</t>
  </si>
  <si>
    <t>ÖZBEY RAMAZAN YİĞİT</t>
  </si>
  <si>
    <t>EBRAHİMİ RANJBAR SHAHRYAR</t>
  </si>
  <si>
    <t>SAĞIR RECEP</t>
  </si>
  <si>
    <t>TAMEL RÜYA</t>
  </si>
  <si>
    <t>MİRALAY RÜZGAR</t>
  </si>
  <si>
    <t>AKHAN SAFFET</t>
  </si>
  <si>
    <t>HASAN SAĞIR</t>
  </si>
  <si>
    <t>ERGİDEN SALPER</t>
  </si>
  <si>
    <t>AKKAR SARP</t>
  </si>
  <si>
    <t>DEMİRCİOĞLU SELİN CANSU</t>
  </si>
  <si>
    <t>FERDİOĞLU SERHAN</t>
  </si>
  <si>
    <t>ADALI SERKUT</t>
  </si>
  <si>
    <t>SARAÇ SILA</t>
  </si>
  <si>
    <t>SHAHBAZKIA SİNA</t>
  </si>
  <si>
    <t>VURAL SU</t>
  </si>
  <si>
    <t>YILDIZ SÜLEYHA</t>
  </si>
  <si>
    <t>NAZİME ŞENOL</t>
  </si>
  <si>
    <t>SENSAY ŞERİFE</t>
  </si>
  <si>
    <t>AKYOL ŞÜHEDA</t>
  </si>
  <si>
    <t>MİNOĞLU TANER KIRAÇ</t>
  </si>
  <si>
    <t>ÇALUDA TOYGAR</t>
  </si>
  <si>
    <t>TUNCAY TUNCAY ERK</t>
  </si>
  <si>
    <t>ÖNDER TURKAN</t>
  </si>
  <si>
    <t>ÜNNÜ UFUK ARAS</t>
  </si>
  <si>
    <t>KÜRŞAD UMUT</t>
  </si>
  <si>
    <t>KESEN UMUTCAN</t>
  </si>
  <si>
    <t>PAVNESCU VALENTIN</t>
  </si>
  <si>
    <t>TÜRKTAN VELETTİN</t>
  </si>
  <si>
    <t>YEŞİLADA YAĞIŞ</t>
  </si>
  <si>
    <t>ERDAL YAĞIZ AYDIN</t>
  </si>
  <si>
    <t>BELLOUM YASMİN</t>
  </si>
  <si>
    <t>DİRLİK YAVUZ SELİM</t>
  </si>
  <si>
    <t>DAMLA YILMAZ DİDE</t>
  </si>
  <si>
    <t>ÇATANKAYA YİĞİT</t>
  </si>
  <si>
    <t>DAĞ YİĞİTHAN</t>
  </si>
  <si>
    <t>OĞUZ ZEYNEP MERCAN</t>
  </si>
  <si>
    <t>GÜLLE AHMET</t>
  </si>
  <si>
    <t>PEYNİRCİ BOĞAÇ</t>
  </si>
  <si>
    <t>BAYBORA REMZİYE</t>
  </si>
  <si>
    <t>PAŞA ENGİN</t>
  </si>
  <si>
    <t>SHUKRİ MOHAMMAD M.</t>
  </si>
  <si>
    <t>EMİN KEMAL</t>
  </si>
  <si>
    <t>ATAKİŞİ UMUT</t>
  </si>
  <si>
    <t>KOSTYUK TETYANA</t>
  </si>
  <si>
    <t>KEHYA RAHİME ÜZGÜN</t>
  </si>
  <si>
    <t>ERGAZİ MUSTAFA</t>
  </si>
  <si>
    <t>ÖZTUNÇ DEVRAN</t>
  </si>
  <si>
    <t>ŞAHİN ALİ</t>
  </si>
  <si>
    <t>OYGAR MUSTAFA</t>
  </si>
  <si>
    <t>DOĞU MUSTAFA</t>
  </si>
  <si>
    <t>ÜNGÜDER ESENGÜL</t>
  </si>
  <si>
    <t>OKUŞ MELİH</t>
  </si>
  <si>
    <t>YILDIRIM YAREN</t>
  </si>
  <si>
    <t>BORUCU SALİH</t>
  </si>
  <si>
    <t>KARDAL ARDA</t>
  </si>
  <si>
    <t>ALTINIŞIK BURAK</t>
  </si>
  <si>
    <t>ÖNDER MEHMET BERK</t>
  </si>
  <si>
    <t>KORAY FİKRİ</t>
  </si>
  <si>
    <t>GÜLPINAR TAYLAN</t>
  </si>
  <si>
    <t>ÇİVİ ANIL</t>
  </si>
  <si>
    <t>SEEİD SEDİGH</t>
  </si>
  <si>
    <t>AVCI ESRA</t>
  </si>
  <si>
    <t>ATAKERLER HALE</t>
  </si>
  <si>
    <t>OLGAN NEJLA</t>
  </si>
  <si>
    <t>ERMETAL POLEN</t>
  </si>
  <si>
    <t>KARADAĞ MELİH</t>
  </si>
  <si>
    <t>SAĞIROĞLU MERYEM</t>
  </si>
  <si>
    <t>ÇELİK ÖMER AKGÜL</t>
  </si>
  <si>
    <t>ÇELEBİ MUSTAFA</t>
  </si>
  <si>
    <t>GÖKEL GÖRKEM</t>
  </si>
  <si>
    <t>GİRİŞ YAHYA KEMAL</t>
  </si>
  <si>
    <t>YAHİ NERSAN</t>
  </si>
  <si>
    <t>ÖMER BARIŞ ALİ</t>
  </si>
  <si>
    <t>KELEŞ AYBARS METE</t>
  </si>
  <si>
    <t>KANKUR AYŞE NAZ</t>
  </si>
  <si>
    <t>SHAHBAZKIA SAYNA</t>
  </si>
  <si>
    <t>KOCATAŞ ENESHAN</t>
  </si>
  <si>
    <t>KAYNAR MUHAMMED</t>
  </si>
  <si>
    <t>AYDIN BELEMİR</t>
  </si>
  <si>
    <t>BOYBEY BATUHAN</t>
  </si>
  <si>
    <t>BURAK ALAÇAM</t>
  </si>
  <si>
    <t>ÖZBALIKÇI BERKAN</t>
  </si>
  <si>
    <t>AKKIŞ ERSEN</t>
  </si>
  <si>
    <t>ŞAHİN ZEYNAL EFE</t>
  </si>
  <si>
    <t>ÖMER ULAŞ HÜSEYİN</t>
  </si>
  <si>
    <t>BATU BATUHAN</t>
  </si>
  <si>
    <t>KUPERBERG ADA</t>
  </si>
  <si>
    <t>BEN SONYA</t>
  </si>
  <si>
    <t>ÖZER ADEM</t>
  </si>
  <si>
    <t>ŞAHLI ADİLE</t>
  </si>
  <si>
    <t>ÖNKOL AHMET DAĞHAN</t>
  </si>
  <si>
    <t>SONEL BAHİRE</t>
  </si>
  <si>
    <t>ERDOĞUŞ BARKIN</t>
  </si>
  <si>
    <t>KIRIŞ CEMRE</t>
  </si>
  <si>
    <t>KARAN KADİDE</t>
  </si>
  <si>
    <t>BAYRAMOĞLU NEHİR</t>
  </si>
  <si>
    <t>NASİBOĞLU KAYRA</t>
  </si>
  <si>
    <t>ADIŞANLI RÜZGAR ALİ</t>
  </si>
  <si>
    <t>ALTUNDAĞ NAZIM</t>
  </si>
  <si>
    <t>AYDOĞDU ARDA</t>
  </si>
  <si>
    <t>TABAKOĞLU AHMET DENİZ</t>
  </si>
  <si>
    <t>GÖZDE ARDA</t>
  </si>
  <si>
    <t>KILIÇ EFE MERT</t>
  </si>
  <si>
    <t>AKİLE ENGELKIRAN İŞVE</t>
  </si>
  <si>
    <t>ERDUR ERKUT</t>
  </si>
  <si>
    <t>MANER EVREN</t>
  </si>
  <si>
    <t>ÇİFTCİ GÜLCAN</t>
  </si>
  <si>
    <t>BÜTÜNER GÜNHAN</t>
  </si>
  <si>
    <t>GÜMÜŞTAŞ HASAN</t>
  </si>
  <si>
    <t>SONBİL MERTEL</t>
  </si>
  <si>
    <t>ŞEREN MUSTAFA</t>
  </si>
  <si>
    <t>GÖKSAN NAZ</t>
  </si>
  <si>
    <t>PEKER NAZ</t>
  </si>
  <si>
    <t>BORAN NİSA MAZES</t>
  </si>
  <si>
    <t>BERK ORAS</t>
  </si>
  <si>
    <t>YEŞİLLEME SERVİN</t>
  </si>
  <si>
    <t>DEMİR SUDE NUR</t>
  </si>
  <si>
    <t>ÖZTÜRK ŞEVVAL</t>
  </si>
  <si>
    <t>ASLANTEKE HÜMEYRA</t>
  </si>
  <si>
    <t>GÜNDOĞDU YASİN ERİM</t>
  </si>
  <si>
    <t>AKİL ADNAN</t>
  </si>
  <si>
    <t>ERDEN BUĞRA</t>
  </si>
  <si>
    <t>ASLAN CELAL BERTİ</t>
  </si>
  <si>
    <t>ÖZTOPRAK DEMİR</t>
  </si>
  <si>
    <t>SÖNMEZ EGE</t>
  </si>
  <si>
    <t>ÖZTOPRAK KAAN</t>
  </si>
  <si>
    <t>AYNUR ŞENLİK</t>
  </si>
  <si>
    <t>KOLDASHEV NERIMAN</t>
  </si>
  <si>
    <t>AVCI BADE</t>
  </si>
  <si>
    <t>MENEMENCİ MEHMET</t>
  </si>
  <si>
    <t>ÇELİK BERKE TAMER</t>
  </si>
  <si>
    <t>COŞKUNER BÜLENT</t>
  </si>
  <si>
    <t>DOĞUKAN DAVID KAAN</t>
  </si>
  <si>
    <t>ÖZBEK ALİ EMRE</t>
  </si>
  <si>
    <t>ÖZCENAY LARA</t>
  </si>
  <si>
    <t>TAYFUNOĞLU MUSTAFA</t>
  </si>
  <si>
    <t>PEKRİ HÜSEYİN</t>
  </si>
  <si>
    <t>BARUT DERİN SULTAN</t>
  </si>
  <si>
    <t>YILMAZ AKANSOY</t>
  </si>
  <si>
    <t>ÖzDURU ALP</t>
  </si>
  <si>
    <t>ERDOĞAN ARDA</t>
  </si>
  <si>
    <t>KUTSAY BARAN</t>
  </si>
  <si>
    <t>ÖZKAN BERKE</t>
  </si>
  <si>
    <t>BORA BORAN</t>
  </si>
  <si>
    <t>ÖZDEMİR CEMAL</t>
  </si>
  <si>
    <t>Kılıç Cennet Cemre</t>
  </si>
  <si>
    <t>SAYINER DENİZ</t>
  </si>
  <si>
    <t>CAFER DUVARCI</t>
  </si>
  <si>
    <t>DEMİRBAŞ EDA</t>
  </si>
  <si>
    <t>ERCAN FEHİM</t>
  </si>
  <si>
    <t>AYKEN FERİT</t>
  </si>
  <si>
    <t>UZUN HAZAL</t>
  </si>
  <si>
    <t>GAZİ İBRAHİM EFE</t>
  </si>
  <si>
    <t>OBENLER MELEK</t>
  </si>
  <si>
    <t>NURİ NEHİR</t>
  </si>
  <si>
    <t>FIRAT ÖZCAN</t>
  </si>
  <si>
    <t>MELAS RENOS</t>
  </si>
  <si>
    <t>Mimar Serkan Mümtaz</t>
  </si>
  <si>
    <t>YAZGI SU TÜRKAN</t>
  </si>
  <si>
    <t>HATAY TUĞRA</t>
  </si>
  <si>
    <t>KASAPOĞLU YALÇIN</t>
  </si>
  <si>
    <t>KARAFİSTAN YAŞAR</t>
  </si>
  <si>
    <t>ALGÜN DURU</t>
  </si>
  <si>
    <t>BARAM ELA MUAZZEZ</t>
  </si>
  <si>
    <t>ÖZDEN ALARA</t>
  </si>
  <si>
    <t>SONGELEN DOĞU</t>
  </si>
  <si>
    <t>ÇEK İLAYDA</t>
  </si>
  <si>
    <t>DÜZGEN BEREN</t>
  </si>
  <si>
    <t>SAIA SEBASTIAN</t>
  </si>
  <si>
    <t>DEMİR SİMAY</t>
  </si>
  <si>
    <t>AZAK ARDA</t>
  </si>
  <si>
    <t>DEMİRCİ BEGÜM</t>
  </si>
  <si>
    <t>MAVİLİ DERİN</t>
  </si>
  <si>
    <t>KARA ZENAN</t>
  </si>
  <si>
    <t>KARAYUSUFOĞLU ALEYNA</t>
  </si>
  <si>
    <t>ÖZÇELİKHAN ALP TAŞEL</t>
  </si>
  <si>
    <t>MARGİLİLİ CELAL</t>
  </si>
  <si>
    <t>KOZANSOY CEMAL</t>
  </si>
  <si>
    <t>DOĞAN ÇAĞAN</t>
  </si>
  <si>
    <t>BENDER DENİZ</t>
  </si>
  <si>
    <t>CAMBAZ DEVİN</t>
  </si>
  <si>
    <t>ÖZKUTAYLI EFE</t>
  </si>
  <si>
    <t>ERİÇ ERAN</t>
  </si>
  <si>
    <t>EMRE EYÜPOĞLU CEMAL</t>
  </si>
  <si>
    <t>CAN HÜSEYİN</t>
  </si>
  <si>
    <t>ULUALP MEHMET AKAY</t>
  </si>
  <si>
    <t>AKBALLI MEHMET</t>
  </si>
  <si>
    <t>DURSUN MEHMET</t>
  </si>
  <si>
    <t>ÇETİN MURAT</t>
  </si>
  <si>
    <t>ERTÜRK SALİH KEREM</t>
  </si>
  <si>
    <t>AKBİLEK SILA</t>
  </si>
  <si>
    <t>VAİZ YAĞIZ YEŞİLADA</t>
  </si>
  <si>
    <t>YILDIRIM YAŞAR</t>
  </si>
  <si>
    <t>YILMAZ ADA AYŞE</t>
  </si>
  <si>
    <t>DÖVEÇ DENİZ</t>
  </si>
  <si>
    <t>ASLANTÜRK UTKU</t>
  </si>
  <si>
    <t>TİLKİ ELVİN</t>
  </si>
  <si>
    <t>ALTUN MUSTAFA</t>
  </si>
  <si>
    <t>ALTINGÜNEŞ ASYA</t>
  </si>
  <si>
    <t>SÜLEYMANOĞLULARI AYHAN</t>
  </si>
  <si>
    <t>SATIAĞALAR CİHAN YUSUF</t>
  </si>
  <si>
    <t>NURLUÖZ İZCAN</t>
  </si>
  <si>
    <t>BOYACI HÜSEYİN ÖMER</t>
  </si>
  <si>
    <t>ALTUN MURAT</t>
  </si>
  <si>
    <t>HÜRAL İLTER</t>
  </si>
  <si>
    <t>DİAS ZARA SAFİYAH</t>
  </si>
  <si>
    <t>OYMAN ARDA</t>
  </si>
  <si>
    <t>ERDOĞAN IŞIK HİKMET</t>
  </si>
  <si>
    <t>DAĞLI ALP</t>
  </si>
  <si>
    <t>AVCI ARAL</t>
  </si>
  <si>
    <t>AKYILDIZ ARDA</t>
  </si>
  <si>
    <t>FEGAN AREN</t>
  </si>
  <si>
    <t>MARAR BERKCAN HAMİT</t>
  </si>
  <si>
    <t>ŞAN DENİZ</t>
  </si>
  <si>
    <t>DOLU DORUK</t>
  </si>
  <si>
    <t>VOLKAN EKREM</t>
  </si>
  <si>
    <t>ABDULLAH EL ERİAN</t>
  </si>
  <si>
    <t>VATANSEVER ELİF</t>
  </si>
  <si>
    <t>BOZTUNA EMİNE</t>
  </si>
  <si>
    <t>ERDOĞAN HAKAN</t>
  </si>
  <si>
    <t>İMAM IRMAK</t>
  </si>
  <si>
    <t>ADA İBRAHİM</t>
  </si>
  <si>
    <t>ŞEN MERLİN</t>
  </si>
  <si>
    <t>ERGÜVEN MERT</t>
  </si>
  <si>
    <t>DOĞAN NAZMİ CAN</t>
  </si>
  <si>
    <t>KUVVAT OSMAN</t>
  </si>
  <si>
    <t>CANTÜRK ÖZGE SENER</t>
  </si>
  <si>
    <t>KESEN RABİA</t>
  </si>
  <si>
    <t>AYDIN SELİM</t>
  </si>
  <si>
    <t>KULAKSIZ YAĞIZ ÖZAY</t>
  </si>
  <si>
    <t>KURT YAĞMUR</t>
  </si>
  <si>
    <t>CEMİL YARSEL</t>
  </si>
  <si>
    <t>ERCAN YİĞİT</t>
  </si>
  <si>
    <t>ÇİFTÇİ ZEYNEP</t>
  </si>
  <si>
    <t>ADAŞ MUSTAFA EGE</t>
  </si>
  <si>
    <t>ÜRCAN AREL</t>
  </si>
  <si>
    <t>ŞENLİK GÜRHAN</t>
  </si>
  <si>
    <t>KÜPELİ CENGİZ</t>
  </si>
  <si>
    <t>ŞANLIER CEM ÖZKUL</t>
  </si>
  <si>
    <t>GEZERCAN KIRAÇ</t>
  </si>
  <si>
    <t>DİNLER DEVRİM DİREN</t>
  </si>
  <si>
    <t>HACIOĞULLARI FEVZİ EMİR</t>
  </si>
  <si>
    <t>POLAT FATMANUR</t>
  </si>
  <si>
    <t>DOĞAN İBRAHİM</t>
  </si>
  <si>
    <t>SAĞLAM HÜMEYRA</t>
  </si>
  <si>
    <t>DAĞISTANLI RÜZGAR</t>
  </si>
  <si>
    <t>KÜÇÜK GÜLCEM</t>
  </si>
  <si>
    <t>HANNAS ELİZ</t>
  </si>
  <si>
    <t>SARPER CELALETTİN SARP</t>
  </si>
  <si>
    <t>AVCI EDANUR</t>
  </si>
  <si>
    <t>MUSAOĞULLARI KAYRA</t>
  </si>
  <si>
    <t>SİMİTCİOĞLU NEFES</t>
  </si>
  <si>
    <t>DAYIOĞLU ADA</t>
  </si>
  <si>
    <t>BUDA HAKTAN</t>
  </si>
  <si>
    <t>UÇAR DAVUT SELİM</t>
  </si>
  <si>
    <t>ORAK EREN</t>
  </si>
  <si>
    <t>GÜNSUR EGE KAAN</t>
  </si>
  <si>
    <t>TABAKOĞLU CANAN</t>
  </si>
  <si>
    <t>DOĞAN SEVİLAY</t>
  </si>
  <si>
    <t>KALKANLI AYŞE MASAL</t>
  </si>
  <si>
    <t>TUNALIER EKİN</t>
  </si>
  <si>
    <t>GÜNEŞ FUAT</t>
  </si>
  <si>
    <t>ATAMTÜRK DEFNE</t>
  </si>
  <si>
    <t>KOZALAK YAHYA KEMAL</t>
  </si>
  <si>
    <t>KAYA ALİ BARAN</t>
  </si>
  <si>
    <t>YAMAK NURETTİN DORUK</t>
  </si>
  <si>
    <t>TOPAL HASAN ALİ</t>
  </si>
  <si>
    <t>BÜLBÜLLER MERT EFE</t>
  </si>
  <si>
    <t>ALTINBAŞ FATMA SILA</t>
  </si>
  <si>
    <t>KARABENLİ NİLCEN</t>
  </si>
  <si>
    <t>ŞAHİN CEYLAN</t>
  </si>
  <si>
    <t>BÜLBÜL BÜŞRA YAZGÜL</t>
  </si>
  <si>
    <t>YERDELEN KARAN</t>
  </si>
  <si>
    <t>TUNÇBEL İBRAHİM UYSAL</t>
  </si>
  <si>
    <t>TALİ KADRİYE ELA</t>
  </si>
  <si>
    <t>TALİ MELEK ECE</t>
  </si>
  <si>
    <t>ERSÖZER TAN</t>
  </si>
  <si>
    <t>İŞGÜZAR PRINCESS ALIA</t>
  </si>
  <si>
    <t>KARAKAŞ RÜVEYDA</t>
  </si>
  <si>
    <t>TURANBAKİ HASAN</t>
  </si>
  <si>
    <t>ŞAKACI MEHMET</t>
  </si>
  <si>
    <t>CANBOLAT MEHMET</t>
  </si>
  <si>
    <t>GÜZELTAŞ ELA</t>
  </si>
  <si>
    <t>GÜNSEL BİRSU</t>
  </si>
  <si>
    <t>GÜNSEL TANEM</t>
  </si>
  <si>
    <t>OSMANLI HİDAYET SELİN</t>
  </si>
  <si>
    <t>AKTAŞ MERAL MELİSA</t>
  </si>
  <si>
    <t>ŞAHİN ABDULRAHİM</t>
  </si>
  <si>
    <t>ALEVİZEEEV MARIN</t>
  </si>
  <si>
    <t>KUŞÇU ALİ</t>
  </si>
  <si>
    <t>KAHRAMAN NAZIM KAYRA</t>
  </si>
  <si>
    <t>ÖZKUL SEVİN DERİN</t>
  </si>
  <si>
    <t>SAYGILI ARAS</t>
  </si>
  <si>
    <t>BARABAR MEHMET</t>
  </si>
  <si>
    <t>SERAÇ ENVER</t>
  </si>
  <si>
    <t>ÇAĞLIOĞLU MASAL</t>
  </si>
  <si>
    <t>MUT MELİSA</t>
  </si>
  <si>
    <t>FARİSOĞLU DEFNE</t>
  </si>
  <si>
    <t>AÇIKBAŞ OLGUN TARIK</t>
  </si>
  <si>
    <t>ALSAKAL ERMAN</t>
  </si>
  <si>
    <t>GÜÇLÜ GÜL HANIM</t>
  </si>
  <si>
    <t>YÜCEDAĞ HÜSEYİN</t>
  </si>
  <si>
    <t>DOĞAN ABDULLAH ARİF</t>
  </si>
  <si>
    <t>DOĞAN ADA</t>
  </si>
  <si>
    <t>İLTERALP ALARA</t>
  </si>
  <si>
    <t>ASLAN ALDYZHANOR</t>
  </si>
  <si>
    <t>ALEMDAR ALİ</t>
  </si>
  <si>
    <t>ATA ASLAN AHMET</t>
  </si>
  <si>
    <t>GÜVEN DEMİR</t>
  </si>
  <si>
    <t>YÜZERÇETİN DENİZ</t>
  </si>
  <si>
    <t>BÜYÜKAŞIK DİYAP</t>
  </si>
  <si>
    <t>YAMACI EREN</t>
  </si>
  <si>
    <t>ZEKİ ESENDAĞLI</t>
  </si>
  <si>
    <t>SARIÇİZMELİ FEVZİ ÇAKMAK</t>
  </si>
  <si>
    <t>TÜRERAY HELİN</t>
  </si>
  <si>
    <t>KASAPOĞLU HÜSEYİN</t>
  </si>
  <si>
    <t>EMİRZADEOĞLULARI NEHİR</t>
  </si>
  <si>
    <t>ÖRS YUSUF</t>
  </si>
  <si>
    <t>TUZLALI YUSUF</t>
  </si>
  <si>
    <t>FERAMEZOĞLU ZEHRA</t>
  </si>
  <si>
    <t>TOPAL MELİKE</t>
  </si>
  <si>
    <t>TONA BURAK</t>
  </si>
  <si>
    <t>TAÇKIRAN EŞREF</t>
  </si>
  <si>
    <t>GÖKTEPE CANSU</t>
  </si>
  <si>
    <t>BOYACIOĞLU FUAT</t>
  </si>
  <si>
    <t>GÜLMEZ BAHİRE</t>
  </si>
  <si>
    <t>SOĞAN SEYMEN</t>
  </si>
  <si>
    <t>ŞANYOL NİLÜFER</t>
  </si>
  <si>
    <t>HOŞKARA EGE</t>
  </si>
  <si>
    <t>EMİNEL SALİH</t>
  </si>
  <si>
    <t>ALBAY ELA</t>
  </si>
  <si>
    <t>RESMİ TANEM</t>
  </si>
  <si>
    <t>KIRALLAR DAĞHAN</t>
  </si>
  <si>
    <t>YURTGEZEN EDA</t>
  </si>
  <si>
    <t>USTA SALİH</t>
  </si>
  <si>
    <t>BAYSAL KEREM</t>
  </si>
  <si>
    <t>ÖZSAN TURGAY BORAN</t>
  </si>
  <si>
    <t>GÖNÜL ESİLA</t>
  </si>
  <si>
    <t>BEŞİR SAHİL</t>
  </si>
  <si>
    <t>DEĞİRMENCİ MASAL</t>
  </si>
  <si>
    <t>FISTIKCI PEMBE</t>
  </si>
  <si>
    <t>SUCUBAŞI ELA</t>
  </si>
  <si>
    <t>DEMİR AHMET KERİM</t>
  </si>
  <si>
    <t>SOYERDEN SADİYE</t>
  </si>
  <si>
    <t>ÖZKISA NESRİN</t>
  </si>
  <si>
    <t>SİPERCİ FADIL</t>
  </si>
  <si>
    <t>KAYAN ZEHRA</t>
  </si>
  <si>
    <t>KIZILYÜREK HASAN ENVER</t>
  </si>
  <si>
    <t>GÜLER MÜSLÜM</t>
  </si>
  <si>
    <t>SİNCAR CEMRE</t>
  </si>
  <si>
    <t>MİSEB BESİM</t>
  </si>
  <si>
    <t>AKANDAĞ GÜRAY PETRU</t>
  </si>
  <si>
    <t>ÇELEBİ ÖMÜR</t>
  </si>
  <si>
    <t>ÜYE ECE</t>
  </si>
  <si>
    <t>KASAP MİRAN</t>
  </si>
  <si>
    <t>KAZALİ ÖZGÜR</t>
  </si>
  <si>
    <t>AKSOY ARAL</t>
  </si>
  <si>
    <t>DURMAZ AREL</t>
  </si>
  <si>
    <t>ŞAGO DERYA</t>
  </si>
  <si>
    <t>EFE ERGÜN GÖRKEM</t>
  </si>
  <si>
    <t>KARADENİZ EYMEN H.</t>
  </si>
  <si>
    <t>ÇAKIRLAR HATİCE</t>
  </si>
  <si>
    <t>ATAY İSMAİL</t>
  </si>
  <si>
    <t>EYÜBOĞLU MASAL</t>
  </si>
  <si>
    <t>GÜÇVER MURAT</t>
  </si>
  <si>
    <t>ALREQEB LAREN</t>
  </si>
  <si>
    <t>KAHRAMAN ALVİN MEYRA</t>
  </si>
  <si>
    <t>EĞİTMEN DİRENÇ</t>
  </si>
  <si>
    <t>ŞAHAN BERK</t>
  </si>
  <si>
    <t>ÖZKAN AKİLE</t>
  </si>
  <si>
    <t>HİŞMİ BİLİNÇ</t>
  </si>
  <si>
    <t>ÜNSALDI MURAT KAĞAN</t>
  </si>
  <si>
    <t>GAMALI KUMSAL</t>
  </si>
  <si>
    <t>ARIKLI CAN</t>
  </si>
  <si>
    <t>KARAGÖZLÜ ARIN</t>
  </si>
  <si>
    <t>GÜZEDER İBRAHİM</t>
  </si>
  <si>
    <t>AYDOĞDU EMİR</t>
  </si>
  <si>
    <t>ÖZDOĞAN BORAN</t>
  </si>
  <si>
    <t>AREFİ ALİSA</t>
  </si>
  <si>
    <t>İNCE DAMİR</t>
  </si>
  <si>
    <t>ÖNGÜN ŞERMİN</t>
  </si>
  <si>
    <t>ÖZADA DOĞA</t>
  </si>
  <si>
    <t>ULAŞ AREN</t>
  </si>
  <si>
    <t>CEVİZLİ ERGÜN</t>
  </si>
  <si>
    <t>UCUZ BERAT</t>
  </si>
  <si>
    <t>CEBECİ ALİ EFE</t>
  </si>
  <si>
    <t>TOPUKÇUOĞLU DEMİR</t>
  </si>
  <si>
    <t>ÇELİK DİLAY</t>
  </si>
  <si>
    <t>ER EGE</t>
  </si>
  <si>
    <t>EMİN ARYA</t>
  </si>
  <si>
    <t>KANDULU ARHAN</t>
  </si>
  <si>
    <t>TANDERİS SİNAN</t>
  </si>
  <si>
    <t>İRİS KUPERBERG</t>
  </si>
  <si>
    <t>OLGAN AFET</t>
  </si>
  <si>
    <t>RADOVANOVIC JOVICA</t>
  </si>
  <si>
    <t>SAKALLIOĞLU ÖZGE</t>
  </si>
  <si>
    <t>ÖZTÜRK MERYEM ADA</t>
  </si>
  <si>
    <t>ÖZERDEN ÖMER</t>
  </si>
  <si>
    <t>EVGİNEL EROL</t>
  </si>
  <si>
    <t>GENÇ ALİ-2008</t>
  </si>
  <si>
    <t>ORKUN SABAHAT</t>
  </si>
  <si>
    <t>ORKUN ALİYE</t>
  </si>
  <si>
    <t>BOŞNAK DAMLA</t>
  </si>
  <si>
    <t>TOLGAR AYŞE</t>
  </si>
  <si>
    <t>MENTEŞE SERAH</t>
  </si>
  <si>
    <t>ÖZÇAY İREM</t>
  </si>
  <si>
    <t>FAHRİOĞLU DEMİRHAN</t>
  </si>
  <si>
    <t>KOYUNCU AYSAL SERAN</t>
  </si>
  <si>
    <t>BALCI VELİ-2006</t>
  </si>
  <si>
    <t>BALCI MEHMET-1991</t>
  </si>
  <si>
    <t>NİZAM FAİK-1992</t>
  </si>
  <si>
    <t>SOLTAN ALEXEI</t>
  </si>
  <si>
    <t>ALTINTAŞ DEMİR</t>
  </si>
  <si>
    <t>AYDIN MUSTAFA KEMAL ATA</t>
  </si>
  <si>
    <t>YÜKSEL TAN</t>
  </si>
  <si>
    <t>ÖZDER HAN</t>
  </si>
  <si>
    <t>DEBEŞ İSMAİL İLKAN</t>
  </si>
  <si>
    <t>HOCAOĞLU MUSTAFA</t>
  </si>
  <si>
    <t>EGUAOGIE AIGBE</t>
  </si>
  <si>
    <t xml:space="preserve">DEĞİRMENCİOĞLU AREN RÜZGAR </t>
  </si>
  <si>
    <t>AYDENK SUDENAZ</t>
  </si>
  <si>
    <t>SAKALLI MUSTAFA-02.1976</t>
  </si>
  <si>
    <t>BAŞARAN BEREN-2010</t>
  </si>
  <si>
    <t>25.02.1938</t>
  </si>
  <si>
    <t>09.04.1940</t>
  </si>
  <si>
    <t>06.01.1947</t>
  </si>
  <si>
    <t>20.03.1947</t>
  </si>
  <si>
    <t>01.04.1947</t>
  </si>
  <si>
    <t>12.10.1947</t>
  </si>
  <si>
    <t>28.10.1947</t>
  </si>
  <si>
    <t>19.02.1948</t>
  </si>
  <si>
    <t>01.02.1949</t>
  </si>
  <si>
    <t>25.07.1949</t>
  </si>
  <si>
    <t>26.10.1950</t>
  </si>
  <si>
    <t>21.01.1951</t>
  </si>
  <si>
    <t>03.03.1952</t>
  </si>
  <si>
    <t>15.11.1952</t>
  </si>
  <si>
    <t>11.07.1954</t>
  </si>
  <si>
    <t>19.07.1954</t>
  </si>
  <si>
    <t>09.09.1954</t>
  </si>
  <si>
    <t>14.11.1954</t>
  </si>
  <si>
    <t>19.11.1954</t>
  </si>
  <si>
    <t>19.01.1955</t>
  </si>
  <si>
    <t>20.02.1955</t>
  </si>
  <si>
    <t>12.06.1955</t>
  </si>
  <si>
    <t>30.06.1955</t>
  </si>
  <si>
    <t>02.11.1955</t>
  </si>
  <si>
    <t>06.11.1955</t>
  </si>
  <si>
    <t>13.03.1956</t>
  </si>
  <si>
    <t>07.05.1956</t>
  </si>
  <si>
    <t>25.07.1956</t>
  </si>
  <si>
    <t>03.10.1956</t>
  </si>
  <si>
    <t>26.02.1957</t>
  </si>
  <si>
    <t>06.04.1957</t>
  </si>
  <si>
    <t>09.05.1957</t>
  </si>
  <si>
    <t>20.06.1957</t>
  </si>
  <si>
    <t>27.06.1957</t>
  </si>
  <si>
    <t>01.07.1957</t>
  </si>
  <si>
    <t>06.08.1957</t>
  </si>
  <si>
    <t>24.05.1958</t>
  </si>
  <si>
    <t>05.06.1958</t>
  </si>
  <si>
    <t>16.08.1958</t>
  </si>
  <si>
    <t>05.09.1958</t>
  </si>
  <si>
    <t>18.09.1958</t>
  </si>
  <si>
    <t>01.10.1958</t>
  </si>
  <si>
    <t>07.12.1958</t>
  </si>
  <si>
    <t>09.05.1959</t>
  </si>
  <si>
    <t>06.08.1959</t>
  </si>
  <si>
    <t>21.08.1959</t>
  </si>
  <si>
    <t>06.10.1959</t>
  </si>
  <si>
    <t>29.10.1959</t>
  </si>
  <si>
    <t>14.02.1960</t>
  </si>
  <si>
    <t>30.03.1960</t>
  </si>
  <si>
    <t>29.04.1960</t>
  </si>
  <si>
    <t>08.08.1960</t>
  </si>
  <si>
    <t>03.10.1960</t>
  </si>
  <si>
    <t>08.12.1960</t>
  </si>
  <si>
    <t>21.12.1960</t>
  </si>
  <si>
    <t>24.12.1960</t>
  </si>
  <si>
    <t>02.03.1961</t>
  </si>
  <si>
    <t>15.05.1961</t>
  </si>
  <si>
    <t>22.09.1961</t>
  </si>
  <si>
    <t>05.05.1962</t>
  </si>
  <si>
    <t>23.05.1962</t>
  </si>
  <si>
    <t>16.09.1962</t>
  </si>
  <si>
    <t>29.10.1962</t>
  </si>
  <si>
    <t>30.12.1962</t>
  </si>
  <si>
    <t>09.02.1963</t>
  </si>
  <si>
    <t>28.04.1963</t>
  </si>
  <si>
    <t>04.05.1963</t>
  </si>
  <si>
    <t>19.05.1963</t>
  </si>
  <si>
    <t>19.08.1963</t>
  </si>
  <si>
    <t>27.12.1963</t>
  </si>
  <si>
    <t>05.01.1964</t>
  </si>
  <si>
    <t>15.02.1964</t>
  </si>
  <si>
    <t>26.02.1964</t>
  </si>
  <si>
    <t>08.03.1964</t>
  </si>
  <si>
    <t>25.04.1964</t>
  </si>
  <si>
    <t>12.08.1964</t>
  </si>
  <si>
    <t>03.09.1964</t>
  </si>
  <si>
    <t>11.09.1964</t>
  </si>
  <si>
    <t>24.10.1964</t>
  </si>
  <si>
    <t>11.12.1964</t>
  </si>
  <si>
    <t>01.02.1965</t>
  </si>
  <si>
    <t>21.04.1965</t>
  </si>
  <si>
    <t>10.05.1965</t>
  </si>
  <si>
    <t>25.06.1965</t>
  </si>
  <si>
    <t>16.08.1965</t>
  </si>
  <si>
    <t>30.08.1965</t>
  </si>
  <si>
    <t>04.12.1965</t>
  </si>
  <si>
    <t>18.12.1965</t>
  </si>
  <si>
    <t>10.01.1966</t>
  </si>
  <si>
    <t>25.03.1966</t>
  </si>
  <si>
    <t>16.04.1966</t>
  </si>
  <si>
    <t>01.05.1966</t>
  </si>
  <si>
    <t>13.05.1966</t>
  </si>
  <si>
    <t>01.06.1966</t>
  </si>
  <si>
    <t>28.09.1966</t>
  </si>
  <si>
    <t>28.11.1966</t>
  </si>
  <si>
    <t>02.01.1967</t>
  </si>
  <si>
    <t>17.01.1967</t>
  </si>
  <si>
    <t>27.01.1967</t>
  </si>
  <si>
    <t>11.04.1967</t>
  </si>
  <si>
    <t>16.05.1967</t>
  </si>
  <si>
    <t>20.05.1967</t>
  </si>
  <si>
    <t>01.06.1967</t>
  </si>
  <si>
    <t>11.08.1967</t>
  </si>
  <si>
    <t>02.09.1967</t>
  </si>
  <si>
    <t>24.09.1967</t>
  </si>
  <si>
    <t>25.12.1967</t>
  </si>
  <si>
    <t>07.02.1968</t>
  </si>
  <si>
    <t>15.03.1968</t>
  </si>
  <si>
    <t>25.08.1968</t>
  </si>
  <si>
    <t>24.10.1968</t>
  </si>
  <si>
    <t>25.05.1969</t>
  </si>
  <si>
    <t>10.08.1969</t>
  </si>
  <si>
    <t>29.09.1969</t>
  </si>
  <si>
    <t>17.11.1969</t>
  </si>
  <si>
    <t>09.12.1969</t>
  </si>
  <si>
    <t>10.01.1970</t>
  </si>
  <si>
    <t>08.02.1970</t>
  </si>
  <si>
    <t>30.03.1970</t>
  </si>
  <si>
    <t>05.04.1970</t>
  </si>
  <si>
    <t>12.05.1970</t>
  </si>
  <si>
    <t>02.06.1970</t>
  </si>
  <si>
    <t>04.07.1970</t>
  </si>
  <si>
    <t>07.07.1970</t>
  </si>
  <si>
    <t>12.07.1970</t>
  </si>
  <si>
    <t>26.07.1970</t>
  </si>
  <si>
    <t>10.09.1970</t>
  </si>
  <si>
    <t>02.10.1970</t>
  </si>
  <si>
    <t>08.10.1970</t>
  </si>
  <si>
    <t>29.11.1970</t>
  </si>
  <si>
    <t>26.12.1970</t>
  </si>
  <si>
    <t>09.01.1971</t>
  </si>
  <si>
    <t>15.03.1971</t>
  </si>
  <si>
    <t>07.04.1971</t>
  </si>
  <si>
    <t>13.04.1971</t>
  </si>
  <si>
    <t>03.05.1971</t>
  </si>
  <si>
    <t>16.05.1971</t>
  </si>
  <si>
    <t>25.05.1971</t>
  </si>
  <si>
    <t>10.06.1971</t>
  </si>
  <si>
    <t>07.07.1971</t>
  </si>
  <si>
    <t>10.07.1971</t>
  </si>
  <si>
    <t>06.08.1971</t>
  </si>
  <si>
    <t>25.08.1971</t>
  </si>
  <si>
    <t>01.10.1971</t>
  </si>
  <si>
    <t>25.12.1971</t>
  </si>
  <si>
    <t>03.01.1972</t>
  </si>
  <si>
    <t>06.01.1972</t>
  </si>
  <si>
    <t>15.01.1972</t>
  </si>
  <si>
    <t>28.03.1972</t>
  </si>
  <si>
    <t>04.04.1972</t>
  </si>
  <si>
    <t>12.06.1972</t>
  </si>
  <si>
    <t>15.06.1972</t>
  </si>
  <si>
    <t>02.07.1972</t>
  </si>
  <si>
    <t>31.08.1972</t>
  </si>
  <si>
    <t>12.09.1972</t>
  </si>
  <si>
    <t>20.10.1972</t>
  </si>
  <si>
    <t>30.01.1973</t>
  </si>
  <si>
    <t>31.03.1973</t>
  </si>
  <si>
    <t>05.04.1973</t>
  </si>
  <si>
    <t>01.05.1973</t>
  </si>
  <si>
    <t>21.05.1973</t>
  </si>
  <si>
    <t>10.06.1973</t>
  </si>
  <si>
    <t>14.07.1973</t>
  </si>
  <si>
    <t>24.07.1973</t>
  </si>
  <si>
    <t>01.09.1973</t>
  </si>
  <si>
    <t>08.10.1973</t>
  </si>
  <si>
    <t>15.10.1973</t>
  </si>
  <si>
    <t>24.10.1973</t>
  </si>
  <si>
    <t>14.11.1973</t>
  </si>
  <si>
    <t>10.01.1974</t>
  </si>
  <si>
    <t>07.04.1974</t>
  </si>
  <si>
    <t>17.04.1974</t>
  </si>
  <si>
    <t>15.06.1974</t>
  </si>
  <si>
    <t>19.06.1974</t>
  </si>
  <si>
    <t>22.07.1974</t>
  </si>
  <si>
    <t>03.10.1974</t>
  </si>
  <si>
    <t>13.10.1974</t>
  </si>
  <si>
    <t>17.11.1974</t>
  </si>
  <si>
    <t>28.11.1974</t>
  </si>
  <si>
    <t>05.12.1974</t>
  </si>
  <si>
    <t>09.03.1975</t>
  </si>
  <si>
    <t>15.03.1975</t>
  </si>
  <si>
    <t>18.03.1975</t>
  </si>
  <si>
    <t>21.03.1975</t>
  </si>
  <si>
    <t>05.05.1975</t>
  </si>
  <si>
    <t>12.05.1975</t>
  </si>
  <si>
    <t>07.07.1975</t>
  </si>
  <si>
    <t>20.07.1975</t>
  </si>
  <si>
    <t>25.08.1975</t>
  </si>
  <si>
    <t>08.10.1975</t>
  </si>
  <si>
    <t>18.12.1975</t>
  </si>
  <si>
    <t>26.12.1975</t>
  </si>
  <si>
    <t>26.01.1976</t>
  </si>
  <si>
    <t>27.02.1976</t>
  </si>
  <si>
    <t>22.03.1976</t>
  </si>
  <si>
    <t>06.05.1976</t>
  </si>
  <si>
    <t>03.06.1976</t>
  </si>
  <si>
    <t>09.06.1976</t>
  </si>
  <si>
    <t>14.06.1976</t>
  </si>
  <si>
    <t>17.06.1976</t>
  </si>
  <si>
    <t>30.06.1976</t>
  </si>
  <si>
    <t>09.07.1976</t>
  </si>
  <si>
    <t>14.07.1976</t>
  </si>
  <si>
    <t>29.07.1976</t>
  </si>
  <si>
    <t>07.08.1976</t>
  </si>
  <si>
    <t>15.09.1976</t>
  </si>
  <si>
    <t>26.09.1976</t>
  </si>
  <si>
    <t>12.10.1976</t>
  </si>
  <si>
    <t>15.11.1976</t>
  </si>
  <si>
    <t>18.11.1976</t>
  </si>
  <si>
    <t>10.12.1976</t>
  </si>
  <si>
    <t>25.02.1977</t>
  </si>
  <si>
    <t>27.03.1977</t>
  </si>
  <si>
    <t>05.04.1977</t>
  </si>
  <si>
    <t>10.04.1977</t>
  </si>
  <si>
    <t>20.04.1977</t>
  </si>
  <si>
    <t>26.04.1977</t>
  </si>
  <si>
    <t>30.04.1977</t>
  </si>
  <si>
    <t>10.05.1977</t>
  </si>
  <si>
    <t>16.05.1977</t>
  </si>
  <si>
    <t>13.06.1977</t>
  </si>
  <si>
    <t>23.06.1977</t>
  </si>
  <si>
    <t>19.07.1977</t>
  </si>
  <si>
    <t>07.08.1977</t>
  </si>
  <si>
    <t>10.08.1977</t>
  </si>
  <si>
    <t>22.08.1977</t>
  </si>
  <si>
    <t>01.09.1977</t>
  </si>
  <si>
    <t>02.09.1977</t>
  </si>
  <si>
    <t>17.09.1977</t>
  </si>
  <si>
    <t>21.09.1977</t>
  </si>
  <si>
    <t>03.10.1977</t>
  </si>
  <si>
    <t>11.10.1977</t>
  </si>
  <si>
    <t>19.11.1977</t>
  </si>
  <si>
    <t>28.12.1977</t>
  </si>
  <si>
    <t>10.01.1978</t>
  </si>
  <si>
    <t>23.01.1978</t>
  </si>
  <si>
    <t>06.02.1978</t>
  </si>
  <si>
    <t>08.02.1978</t>
  </si>
  <si>
    <t>14.02.1978</t>
  </si>
  <si>
    <t>19.02.1978</t>
  </si>
  <si>
    <t>16.05.1978</t>
  </si>
  <si>
    <t>17.05.1978</t>
  </si>
  <si>
    <t>13.06.1978</t>
  </si>
  <si>
    <t>19.06.1978</t>
  </si>
  <si>
    <t>30.07.1978</t>
  </si>
  <si>
    <t>12.09.1978</t>
  </si>
  <si>
    <t>14.09.1978</t>
  </si>
  <si>
    <t>16.09.1978</t>
  </si>
  <si>
    <t>17.09.1978</t>
  </si>
  <si>
    <t>30.10.1978</t>
  </si>
  <si>
    <t>19.11.1978</t>
  </si>
  <si>
    <t>29.11.1978</t>
  </si>
  <si>
    <t>15.12.1978</t>
  </si>
  <si>
    <t>06.01.1979</t>
  </si>
  <si>
    <t>10.03.1979</t>
  </si>
  <si>
    <t>30.03.1979</t>
  </si>
  <si>
    <t>19.04.1979</t>
  </si>
  <si>
    <t>26.04.1979</t>
  </si>
  <si>
    <t>12.05.1979</t>
  </si>
  <si>
    <t>14.05.1979</t>
  </si>
  <si>
    <t>16.05.1979</t>
  </si>
  <si>
    <t>10.06.1979</t>
  </si>
  <si>
    <t>02.07.1979</t>
  </si>
  <si>
    <t>06.07.1979</t>
  </si>
  <si>
    <t>27.07.1979</t>
  </si>
  <si>
    <t>28.07.1979</t>
  </si>
  <si>
    <t>12.08.1979</t>
  </si>
  <si>
    <t>27.08.1979</t>
  </si>
  <si>
    <t>14.09.1979</t>
  </si>
  <si>
    <t>25.09.1979</t>
  </si>
  <si>
    <t>30.09.1979</t>
  </si>
  <si>
    <t>05.10.1979</t>
  </si>
  <si>
    <t>13.10.1979</t>
  </si>
  <si>
    <t>29.10.1979</t>
  </si>
  <si>
    <t>05.11.1979</t>
  </si>
  <si>
    <t>31.12.1979</t>
  </si>
  <si>
    <t>25.01.1980</t>
  </si>
  <si>
    <t>07.02.1980</t>
  </si>
  <si>
    <t>21.02.1980</t>
  </si>
  <si>
    <t>26.03.1980</t>
  </si>
  <si>
    <t>30.03.1980</t>
  </si>
  <si>
    <t>17.04.1980</t>
  </si>
  <si>
    <t>07.05.1980</t>
  </si>
  <si>
    <t>18.05.1980</t>
  </si>
  <si>
    <t>27.05.1980</t>
  </si>
  <si>
    <t>31.05.1980</t>
  </si>
  <si>
    <t>26.06.1980</t>
  </si>
  <si>
    <t>20.07.1980</t>
  </si>
  <si>
    <t>01.08.1980</t>
  </si>
  <si>
    <t>13.08.1980</t>
  </si>
  <si>
    <t>01.09.1980</t>
  </si>
  <si>
    <t>09.09.1980</t>
  </si>
  <si>
    <t>16.09.1980</t>
  </si>
  <si>
    <t>07.10.1980</t>
  </si>
  <si>
    <t>15.10.1980</t>
  </si>
  <si>
    <t>25.10.1980</t>
  </si>
  <si>
    <t>10.11.1980</t>
  </si>
  <si>
    <t>12.11.1980</t>
  </si>
  <si>
    <t>08.12.1980</t>
  </si>
  <si>
    <t>16.12.1980</t>
  </si>
  <si>
    <t>23.12.1980</t>
  </si>
  <si>
    <t>10.01.1981</t>
  </si>
  <si>
    <t>21.01.1981</t>
  </si>
  <si>
    <t>23.01.1981</t>
  </si>
  <si>
    <t>26.01.1981</t>
  </si>
  <si>
    <t>14.02.1981</t>
  </si>
  <si>
    <t>23.02.1981</t>
  </si>
  <si>
    <t>24.02.1981</t>
  </si>
  <si>
    <t>05.03.1981</t>
  </si>
  <si>
    <t>09.03.1981</t>
  </si>
  <si>
    <t>13.05.1981</t>
  </si>
  <si>
    <t>10.06.1981</t>
  </si>
  <si>
    <t>16.06.1981</t>
  </si>
  <si>
    <t>17.06.1981</t>
  </si>
  <si>
    <t>20.06.1981</t>
  </si>
  <si>
    <t>29.06.1981</t>
  </si>
  <si>
    <t>17.07.1981</t>
  </si>
  <si>
    <t>18.07.1981</t>
  </si>
  <si>
    <t>30.07.1981</t>
  </si>
  <si>
    <t>06.08.1981</t>
  </si>
  <si>
    <t>24.08.1981</t>
  </si>
  <si>
    <t>08.09.1981</t>
  </si>
  <si>
    <t>09.09.1981</t>
  </si>
  <si>
    <t>08.10.1981</t>
  </si>
  <si>
    <t>23.10.1981</t>
  </si>
  <si>
    <t>29.10.1981</t>
  </si>
  <si>
    <t>16.12.1981</t>
  </si>
  <si>
    <t>30.12.1981</t>
  </si>
  <si>
    <t>14.01.1982</t>
  </si>
  <si>
    <t>29.01.1982</t>
  </si>
  <si>
    <t>18.02.1982</t>
  </si>
  <si>
    <t>14.03.1982</t>
  </si>
  <si>
    <t>15.03.1982</t>
  </si>
  <si>
    <t>17.03.1982</t>
  </si>
  <si>
    <t>18.03.1982</t>
  </si>
  <si>
    <t>05.04.1982</t>
  </si>
  <si>
    <t>10.04.1982</t>
  </si>
  <si>
    <t>13.04.1982</t>
  </si>
  <si>
    <t>21.04.1982</t>
  </si>
  <si>
    <t>26.04.1982</t>
  </si>
  <si>
    <t>15.05.1982</t>
  </si>
  <si>
    <t>18.05.1982</t>
  </si>
  <si>
    <t>05.06.1982</t>
  </si>
  <si>
    <t>18.06.1982</t>
  </si>
  <si>
    <t>08.07.1982</t>
  </si>
  <si>
    <t>23.07.1982</t>
  </si>
  <si>
    <t>06.08.1982</t>
  </si>
  <si>
    <t>22.09.1982</t>
  </si>
  <si>
    <t>26.10.1982</t>
  </si>
  <si>
    <t>06.11.1982</t>
  </si>
  <si>
    <t>07.11.1982</t>
  </si>
  <si>
    <t>12.11.1982</t>
  </si>
  <si>
    <t>30.11.1982</t>
  </si>
  <si>
    <t>02.01.1983</t>
  </si>
  <si>
    <t>17.01.1983</t>
  </si>
  <si>
    <t>18.01.1983</t>
  </si>
  <si>
    <t>19.02.1983</t>
  </si>
  <si>
    <t>10.03.1983</t>
  </si>
  <si>
    <t>18.03.1983</t>
  </si>
  <si>
    <t>14.04.1983</t>
  </si>
  <si>
    <t>26.04.1983</t>
  </si>
  <si>
    <t>30.04.1983</t>
  </si>
  <si>
    <t>03.05.1983</t>
  </si>
  <si>
    <t>08.05.1983</t>
  </si>
  <si>
    <t>24.05.1983</t>
  </si>
  <si>
    <t>30.05.1983</t>
  </si>
  <si>
    <t>01.06.1983</t>
  </si>
  <si>
    <t>03.06.1983</t>
  </si>
  <si>
    <t>14.06.1983</t>
  </si>
  <si>
    <t>22.06.1983</t>
  </si>
  <si>
    <t>25.06.1983</t>
  </si>
  <si>
    <t>24.08.1983</t>
  </si>
  <si>
    <t>26.08.1983</t>
  </si>
  <si>
    <t>12.09.1983</t>
  </si>
  <si>
    <t>19.09.1983</t>
  </si>
  <si>
    <t>23.09.1983</t>
  </si>
  <si>
    <t>26.09.1983</t>
  </si>
  <si>
    <t>06.10.1983</t>
  </si>
  <si>
    <t>17.10.1983</t>
  </si>
  <si>
    <t>19.10.1983</t>
  </si>
  <si>
    <t>24.10.1983</t>
  </si>
  <si>
    <t>25.10.1983</t>
  </si>
  <si>
    <t>28.11.1983</t>
  </si>
  <si>
    <t>03.12.1983</t>
  </si>
  <si>
    <t>05.12.1983</t>
  </si>
  <si>
    <t>10.12.1983</t>
  </si>
  <si>
    <t>20.12.1983</t>
  </si>
  <si>
    <t>23.12.1983</t>
  </si>
  <si>
    <t>27.12.1983</t>
  </si>
  <si>
    <t>06.01.1984</t>
  </si>
  <si>
    <t>12.01.1984</t>
  </si>
  <si>
    <t>13.01.1984</t>
  </si>
  <si>
    <t>26.01.1984</t>
  </si>
  <si>
    <t>28.01.1984</t>
  </si>
  <si>
    <t>06.02.1984</t>
  </si>
  <si>
    <t>08.02.1984</t>
  </si>
  <si>
    <t>15.02.1984</t>
  </si>
  <si>
    <t>18.02.1984</t>
  </si>
  <si>
    <t>25.02.1984</t>
  </si>
  <si>
    <t>25.03.1984</t>
  </si>
  <si>
    <t>06.04.1984</t>
  </si>
  <si>
    <t>12.04.1984</t>
  </si>
  <si>
    <t>23.04.1984</t>
  </si>
  <si>
    <t>25.04.1984</t>
  </si>
  <si>
    <t>01.05.1984</t>
  </si>
  <si>
    <t>25.05.1984</t>
  </si>
  <si>
    <t>01.06.1984</t>
  </si>
  <si>
    <t>04.06.1984</t>
  </si>
  <si>
    <t>05.06.1984</t>
  </si>
  <si>
    <t>10.06.1984</t>
  </si>
  <si>
    <t>13.06.1984</t>
  </si>
  <si>
    <t>20.06.1984</t>
  </si>
  <si>
    <t>28.06.1984</t>
  </si>
  <si>
    <t>15.08.1984</t>
  </si>
  <si>
    <t>18.08.1984</t>
  </si>
  <si>
    <t>19.08.1984</t>
  </si>
  <si>
    <t>01.09.1984</t>
  </si>
  <si>
    <t>13.10.1984</t>
  </si>
  <si>
    <t>21.10.1984</t>
  </si>
  <si>
    <t>24.10.1984</t>
  </si>
  <si>
    <t>08.11.1984</t>
  </si>
  <si>
    <t>15.11.1984</t>
  </si>
  <si>
    <t>14.12.1984</t>
  </si>
  <si>
    <t>18.12.1984</t>
  </si>
  <si>
    <t>23.12.1984</t>
  </si>
  <si>
    <t>31.12.1984</t>
  </si>
  <si>
    <t>06.01.1985</t>
  </si>
  <si>
    <t>21.01.1985</t>
  </si>
  <si>
    <t>05.02.1985</t>
  </si>
  <si>
    <t>10.02.1985</t>
  </si>
  <si>
    <t>14.02.1985</t>
  </si>
  <si>
    <t>21.02.1985</t>
  </si>
  <si>
    <t>03.03.1985</t>
  </si>
  <si>
    <t>12.03.1985</t>
  </si>
  <si>
    <t>14.03.1985</t>
  </si>
  <si>
    <t>25.03.1985</t>
  </si>
  <si>
    <t>19.04.1985</t>
  </si>
  <si>
    <t>03.05.1985</t>
  </si>
  <si>
    <t>09.05.1985</t>
  </si>
  <si>
    <t>11.05.1985</t>
  </si>
  <si>
    <t>20.05.1985</t>
  </si>
  <si>
    <t>06.06.1985</t>
  </si>
  <si>
    <t>22.06.1985</t>
  </si>
  <si>
    <t>02.07.1985</t>
  </si>
  <si>
    <t>17.07.1985</t>
  </si>
  <si>
    <t>18.07.1985</t>
  </si>
  <si>
    <t>19.07.1985</t>
  </si>
  <si>
    <t>20.07.1985</t>
  </si>
  <si>
    <t>26.07.1985</t>
  </si>
  <si>
    <t>31.07.1985</t>
  </si>
  <si>
    <t>08.08.1985</t>
  </si>
  <si>
    <t>24.08.1985</t>
  </si>
  <si>
    <t>30.08.1985</t>
  </si>
  <si>
    <t>07.09.1985</t>
  </si>
  <si>
    <t>22.09.1985</t>
  </si>
  <si>
    <t>03.10.1985</t>
  </si>
  <si>
    <t>20.10.1985</t>
  </si>
  <si>
    <t>26.10.1985</t>
  </si>
  <si>
    <t>03.11.1985</t>
  </si>
  <si>
    <t>10.11.1985</t>
  </si>
  <si>
    <t>26.11.1985</t>
  </si>
  <si>
    <t>01.12.1985</t>
  </si>
  <si>
    <t>28.01.1986</t>
  </si>
  <si>
    <t>18.02.1986</t>
  </si>
  <si>
    <t>20.02.1986</t>
  </si>
  <si>
    <t>26.02.1986</t>
  </si>
  <si>
    <t>14.03.1986</t>
  </si>
  <si>
    <t>24.03.1986</t>
  </si>
  <si>
    <t>01.04.1986</t>
  </si>
  <si>
    <t>08.04.1986</t>
  </si>
  <si>
    <t>09.04.1986</t>
  </si>
  <si>
    <t>10.05.1986</t>
  </si>
  <si>
    <t>15.05.1986</t>
  </si>
  <si>
    <t>18.05.1986</t>
  </si>
  <si>
    <t>27.05.1986</t>
  </si>
  <si>
    <t>17.06.1986</t>
  </si>
  <si>
    <t>23.06.1986</t>
  </si>
  <si>
    <t>01.07.1986</t>
  </si>
  <si>
    <t>04.07.1986</t>
  </si>
  <si>
    <t>10.07.1986</t>
  </si>
  <si>
    <t>19.07.1986</t>
  </si>
  <si>
    <t>24.07.1986</t>
  </si>
  <si>
    <t>28.07.1986</t>
  </si>
  <si>
    <t>01.08.1986</t>
  </si>
  <si>
    <t>31.08.1986</t>
  </si>
  <si>
    <t>06.09.1986</t>
  </si>
  <si>
    <t>10.09.1986</t>
  </si>
  <si>
    <t>28.09.1986</t>
  </si>
  <si>
    <t>04.10.1986</t>
  </si>
  <si>
    <t>14.10.1986</t>
  </si>
  <si>
    <t>25.10.1986</t>
  </si>
  <si>
    <t>31.10.1986</t>
  </si>
  <si>
    <t>02.11.1986</t>
  </si>
  <si>
    <t>03.11.1986</t>
  </si>
  <si>
    <t>15.11.1986</t>
  </si>
  <si>
    <t>17.11.1986</t>
  </si>
  <si>
    <t>18.11.1986</t>
  </si>
  <si>
    <t>15.12.1986</t>
  </si>
  <si>
    <t>19.12.1986</t>
  </si>
  <si>
    <t>15.01.1987</t>
  </si>
  <si>
    <t>30.01.1987</t>
  </si>
  <si>
    <t>31.01.1987</t>
  </si>
  <si>
    <t>03.02.1987</t>
  </si>
  <si>
    <t>07.02.1987</t>
  </si>
  <si>
    <t>16.02.1987</t>
  </si>
  <si>
    <t>11.04.1987</t>
  </si>
  <si>
    <t>12.04.1987</t>
  </si>
  <si>
    <t>18.04.1987</t>
  </si>
  <si>
    <t>20.04.1987</t>
  </si>
  <si>
    <t>25.04.1987</t>
  </si>
  <si>
    <t>03.05.1987</t>
  </si>
  <si>
    <t>21.05.1987</t>
  </si>
  <si>
    <t>06.06.1987</t>
  </si>
  <si>
    <t>17.06.1987</t>
  </si>
  <si>
    <t>15.08.1987</t>
  </si>
  <si>
    <t>24.08.1987</t>
  </si>
  <si>
    <t>06.09.1987</t>
  </si>
  <si>
    <t>15.10.1987</t>
  </si>
  <si>
    <t>26.10.1987</t>
  </si>
  <si>
    <t>29.10.1987</t>
  </si>
  <si>
    <t>24.11.1987</t>
  </si>
  <si>
    <t>01.12.1987</t>
  </si>
  <si>
    <t>05.12.1987</t>
  </si>
  <si>
    <t>14.12.1987</t>
  </si>
  <si>
    <t>25.12.1987</t>
  </si>
  <si>
    <t>28.12.1987</t>
  </si>
  <si>
    <t>09.01.1988</t>
  </si>
  <si>
    <t>11.01.1988</t>
  </si>
  <si>
    <t>29.01.1988</t>
  </si>
  <si>
    <t>07.03.1988</t>
  </si>
  <si>
    <t>13.03.1988</t>
  </si>
  <si>
    <t>28.03.1988</t>
  </si>
  <si>
    <t>04.04.1988</t>
  </si>
  <si>
    <t>13.04.1988</t>
  </si>
  <si>
    <t>24.04.1988</t>
  </si>
  <si>
    <t>07.05.1988</t>
  </si>
  <si>
    <t>08.05.1988</t>
  </si>
  <si>
    <t>13.05.1988</t>
  </si>
  <si>
    <t>14.05.1988</t>
  </si>
  <si>
    <t>07.06.1988</t>
  </si>
  <si>
    <t>20.06.1988</t>
  </si>
  <si>
    <t>24.06.1988</t>
  </si>
  <si>
    <t>05.07.1988</t>
  </si>
  <si>
    <t>21.07.1988</t>
  </si>
  <si>
    <t>16.08.1988</t>
  </si>
  <si>
    <t>18.08.1988</t>
  </si>
  <si>
    <t>03.09.1988</t>
  </si>
  <si>
    <t>28.09.1988</t>
  </si>
  <si>
    <t>03.10.1988</t>
  </si>
  <si>
    <t>08.11.1988</t>
  </si>
  <si>
    <t>21.11.1988</t>
  </si>
  <si>
    <t>23.11.1988</t>
  </si>
  <si>
    <t>11.12.1988</t>
  </si>
  <si>
    <t>26.12.1988</t>
  </si>
  <si>
    <t>07.01.1989</t>
  </si>
  <si>
    <t>09.01.1989</t>
  </si>
  <si>
    <t>14.01.1989</t>
  </si>
  <si>
    <t>21.02.1989</t>
  </si>
  <si>
    <t>24.02.1989</t>
  </si>
  <si>
    <t>19.04.1989</t>
  </si>
  <si>
    <t>21.04.1989</t>
  </si>
  <si>
    <t>06.05.1989</t>
  </si>
  <si>
    <t>10.05.1989</t>
  </si>
  <si>
    <t>17.05.1989</t>
  </si>
  <si>
    <t>18.05.1989</t>
  </si>
  <si>
    <t>24.05.1989</t>
  </si>
  <si>
    <t>23.06.1989</t>
  </si>
  <si>
    <t>25.06.1989</t>
  </si>
  <si>
    <t>27.06.1989</t>
  </si>
  <si>
    <t>29.06.1989</t>
  </si>
  <si>
    <t>04.07.1989</t>
  </si>
  <si>
    <t>17.07.1989</t>
  </si>
  <si>
    <t>01.08.1989</t>
  </si>
  <si>
    <t>04.08.1989</t>
  </si>
  <si>
    <t>06.08.1989</t>
  </si>
  <si>
    <t>18.08.1989</t>
  </si>
  <si>
    <t>03.09.1989</t>
  </si>
  <si>
    <t>08.09.1989</t>
  </si>
  <si>
    <t>14.09.1989</t>
  </si>
  <si>
    <t>15.09.1989</t>
  </si>
  <si>
    <t>05.10.1989</t>
  </si>
  <si>
    <t>07.10.1989</t>
  </si>
  <si>
    <t>12.10.1989</t>
  </si>
  <si>
    <t>20.10.1989</t>
  </si>
  <si>
    <t>10.11.1989</t>
  </si>
  <si>
    <t>18.11.1989</t>
  </si>
  <si>
    <t>20.11.1989</t>
  </si>
  <si>
    <t>08.12.1989</t>
  </si>
  <si>
    <t>18.12.1989</t>
  </si>
  <si>
    <t>31.12.1989</t>
  </si>
  <si>
    <t>17.01.1990</t>
  </si>
  <si>
    <t>21.01.1990</t>
  </si>
  <si>
    <t>05.02.1990</t>
  </si>
  <si>
    <t>15.02.1990</t>
  </si>
  <si>
    <t>16.02.1990</t>
  </si>
  <si>
    <t>08.03.1990</t>
  </si>
  <si>
    <t>10.03.1990</t>
  </si>
  <si>
    <t>20.03.1990</t>
  </si>
  <si>
    <t>21.03.1990</t>
  </si>
  <si>
    <t>28.03.1990</t>
  </si>
  <si>
    <t>03.04.1990</t>
  </si>
  <si>
    <t>25.04.1990</t>
  </si>
  <si>
    <t>02.05.1990</t>
  </si>
  <si>
    <t>05.05.1990</t>
  </si>
  <si>
    <t>06.05.1990</t>
  </si>
  <si>
    <t>16.05.1990</t>
  </si>
  <si>
    <t>19.05.1990</t>
  </si>
  <si>
    <t>20.05.1990</t>
  </si>
  <si>
    <t>22.05.1990</t>
  </si>
  <si>
    <t>23.05.1990</t>
  </si>
  <si>
    <t>26.05.1990</t>
  </si>
  <si>
    <t>06.06.1990</t>
  </si>
  <si>
    <t>08.06.1990</t>
  </si>
  <si>
    <t>21.06.1990</t>
  </si>
  <si>
    <t>22.06.1990</t>
  </si>
  <si>
    <t>24.06.1990</t>
  </si>
  <si>
    <t>28.06.1990</t>
  </si>
  <si>
    <t>10.07.1990</t>
  </si>
  <si>
    <t>12.07.1990</t>
  </si>
  <si>
    <t>17.07.1990</t>
  </si>
  <si>
    <t>23.07.1990</t>
  </si>
  <si>
    <t>31.07.1990</t>
  </si>
  <si>
    <t>13.08.1990</t>
  </si>
  <si>
    <t>16.08.1990</t>
  </si>
  <si>
    <t>28.08.1990</t>
  </si>
  <si>
    <t>31.08.1990</t>
  </si>
  <si>
    <t>04.09.1990</t>
  </si>
  <si>
    <t>23.09.1990</t>
  </si>
  <si>
    <t>27.09.1990</t>
  </si>
  <si>
    <t>08.10.1990</t>
  </si>
  <si>
    <t>13.10.1990</t>
  </si>
  <si>
    <t>24.10.1990</t>
  </si>
  <si>
    <t>30.10.1990</t>
  </si>
  <si>
    <t>05.11.1990</t>
  </si>
  <si>
    <t>28.11.1990</t>
  </si>
  <si>
    <t>05.12.1990</t>
  </si>
  <si>
    <t>18.12.1990</t>
  </si>
  <si>
    <t>31.12.1990</t>
  </si>
  <si>
    <t>21.01.1991</t>
  </si>
  <si>
    <t>29.01.1991</t>
  </si>
  <si>
    <t>31.01.1991</t>
  </si>
  <si>
    <t>01.02.1991</t>
  </si>
  <si>
    <t>02.02.1991</t>
  </si>
  <si>
    <t>07.02.1991</t>
  </si>
  <si>
    <t>15.02.1991</t>
  </si>
  <si>
    <t>16.02.1991</t>
  </si>
  <si>
    <t>19.02.1991</t>
  </si>
  <si>
    <t>22.02.1991</t>
  </si>
  <si>
    <t>04.03.1991</t>
  </si>
  <si>
    <t>05.03.1991</t>
  </si>
  <si>
    <t>13.03.1991</t>
  </si>
  <si>
    <t>14.03.1991</t>
  </si>
  <si>
    <t>25.03.1991</t>
  </si>
  <si>
    <t>01.04.1991</t>
  </si>
  <si>
    <t>02.04.1991</t>
  </si>
  <si>
    <t>16.04.1991</t>
  </si>
  <si>
    <t>19.04.1991</t>
  </si>
  <si>
    <t>20.04.1991</t>
  </si>
  <si>
    <t>21.04.1991</t>
  </si>
  <si>
    <t>24.04.1991</t>
  </si>
  <si>
    <t>25.04.1991</t>
  </si>
  <si>
    <t>02.05.1991</t>
  </si>
  <si>
    <t>03.05.1991</t>
  </si>
  <si>
    <t>05.05.1991</t>
  </si>
  <si>
    <t>06.05.1991</t>
  </si>
  <si>
    <t>14.05.1991</t>
  </si>
  <si>
    <t>20.05.1991</t>
  </si>
  <si>
    <t>04.06.1991</t>
  </si>
  <si>
    <t>07.06.1991</t>
  </si>
  <si>
    <t>17.06.1991</t>
  </si>
  <si>
    <t>23.06.1991</t>
  </si>
  <si>
    <t>26.06.1991</t>
  </si>
  <si>
    <t>05.07.1991</t>
  </si>
  <si>
    <t>06.07.1991</t>
  </si>
  <si>
    <t>10.07.1991</t>
  </si>
  <si>
    <t>11.07.1991</t>
  </si>
  <si>
    <t>16.07.1991</t>
  </si>
  <si>
    <t>22.07.1991</t>
  </si>
  <si>
    <t>25.07.1991</t>
  </si>
  <si>
    <t>26.07.1991</t>
  </si>
  <si>
    <t>27.07.1991</t>
  </si>
  <si>
    <t>12.08.1991</t>
  </si>
  <si>
    <t>13.08.1991</t>
  </si>
  <si>
    <t>15.08.1991</t>
  </si>
  <si>
    <t>16.08.1991</t>
  </si>
  <si>
    <t>29.08.1991</t>
  </si>
  <si>
    <t>15.09.1991</t>
  </si>
  <si>
    <t>16.09.1991</t>
  </si>
  <si>
    <t>23.09.1991</t>
  </si>
  <si>
    <t>28.09.1991</t>
  </si>
  <si>
    <t>16.10.1991</t>
  </si>
  <si>
    <t>22.10.1991</t>
  </si>
  <si>
    <t>28.10.1991</t>
  </si>
  <si>
    <t>01.11.1991</t>
  </si>
  <si>
    <t>08.11.1991</t>
  </si>
  <si>
    <t>09.11.1991</t>
  </si>
  <si>
    <t>25.11.1991</t>
  </si>
  <si>
    <t>26.11.1991</t>
  </si>
  <si>
    <t>11.12.1991</t>
  </si>
  <si>
    <t>12.12.1991</t>
  </si>
  <si>
    <t>13.12.1991</t>
  </si>
  <si>
    <t>15.12.1991</t>
  </si>
  <si>
    <t>28.12.1991</t>
  </si>
  <si>
    <t>29.12.1991</t>
  </si>
  <si>
    <t>06.01.1992</t>
  </si>
  <si>
    <t>07.01.1992</t>
  </si>
  <si>
    <t>08.01.1992</t>
  </si>
  <si>
    <t>11.01.1992</t>
  </si>
  <si>
    <t>15.01.1992</t>
  </si>
  <si>
    <t>02.02.1992</t>
  </si>
  <si>
    <t>10.02.1992</t>
  </si>
  <si>
    <t>14.02.1992</t>
  </si>
  <si>
    <t>17.02.1992</t>
  </si>
  <si>
    <t>21.02.1992</t>
  </si>
  <si>
    <t>10.03.1992</t>
  </si>
  <si>
    <t>21.03.1992</t>
  </si>
  <si>
    <t>26.03.1992</t>
  </si>
  <si>
    <t>24.04.1992</t>
  </si>
  <si>
    <t>01.05.1992</t>
  </si>
  <si>
    <t>04.05.1992</t>
  </si>
  <si>
    <t>14.05.1992</t>
  </si>
  <si>
    <t>20.05.1992</t>
  </si>
  <si>
    <t>25.05.1992</t>
  </si>
  <si>
    <t>27.05.1992</t>
  </si>
  <si>
    <t>13.06.1992</t>
  </si>
  <si>
    <t>17.06.1992</t>
  </si>
  <si>
    <t>01.07.1992</t>
  </si>
  <si>
    <t>07.07.1992</t>
  </si>
  <si>
    <t>08.07.1992</t>
  </si>
  <si>
    <t>09.07.1992</t>
  </si>
  <si>
    <t>11.07.1992</t>
  </si>
  <si>
    <t>13.07.1992</t>
  </si>
  <si>
    <t>20.07.1992</t>
  </si>
  <si>
    <t>22.07.1992</t>
  </si>
  <si>
    <t>29.07.1992</t>
  </si>
  <si>
    <t>31.07.1992</t>
  </si>
  <si>
    <t>14.08.1992</t>
  </si>
  <si>
    <t>18.08.1992</t>
  </si>
  <si>
    <t>28.08.1992</t>
  </si>
  <si>
    <t>02.09.1992</t>
  </si>
  <si>
    <t>06.09.1992</t>
  </si>
  <si>
    <t>16.09.1992</t>
  </si>
  <si>
    <t>17.09.1992</t>
  </si>
  <si>
    <t>01.10.1992</t>
  </si>
  <si>
    <t>05.10.1992</t>
  </si>
  <si>
    <t>16.10.1992</t>
  </si>
  <si>
    <t>19.10.1992</t>
  </si>
  <si>
    <t>20.10.1992</t>
  </si>
  <si>
    <t>11.11.1992</t>
  </si>
  <si>
    <t>15.11.1992</t>
  </si>
  <si>
    <t>16.11.1992</t>
  </si>
  <si>
    <t>06.12.1992</t>
  </si>
  <si>
    <t>08.12.1992</t>
  </si>
  <si>
    <t>28.12.1992</t>
  </si>
  <si>
    <t>03.01.1993</t>
  </si>
  <si>
    <t>11.01.1993</t>
  </si>
  <si>
    <t>27.01.1993</t>
  </si>
  <si>
    <t>30.01.1993</t>
  </si>
  <si>
    <t>01.02.1993</t>
  </si>
  <si>
    <t>02.02.1993</t>
  </si>
  <si>
    <t>04.02.1993</t>
  </si>
  <si>
    <t>01.03.1993</t>
  </si>
  <si>
    <t>06.03.1993</t>
  </si>
  <si>
    <t>15.03.1993</t>
  </si>
  <si>
    <t>16.03.1993</t>
  </si>
  <si>
    <t>17.03.1993</t>
  </si>
  <si>
    <t>23.03.1993</t>
  </si>
  <si>
    <t>02.04.1993</t>
  </si>
  <si>
    <t>14.04.1993</t>
  </si>
  <si>
    <t>22.04.1993</t>
  </si>
  <si>
    <t>28.04.1993</t>
  </si>
  <si>
    <t>02.05.1993</t>
  </si>
  <si>
    <t>27.05.1993</t>
  </si>
  <si>
    <t>14.06.1993</t>
  </si>
  <si>
    <t>19.07.1993</t>
  </si>
  <si>
    <t>09.08.1993</t>
  </si>
  <si>
    <t>12.08.1993</t>
  </si>
  <si>
    <t>24.08.1993</t>
  </si>
  <si>
    <t>31.08.1993</t>
  </si>
  <si>
    <t>07.09.1993</t>
  </si>
  <si>
    <t>22.09.1993</t>
  </si>
  <si>
    <t>25.09.1993</t>
  </si>
  <si>
    <t>27.09.1993</t>
  </si>
  <si>
    <t>18.10.1993</t>
  </si>
  <si>
    <t>20.10.1993</t>
  </si>
  <si>
    <t>23.10.1993</t>
  </si>
  <si>
    <t>03.11.1993</t>
  </si>
  <si>
    <t>08.11.1993</t>
  </si>
  <si>
    <t>24.11.1993</t>
  </si>
  <si>
    <t>11.12.1993</t>
  </si>
  <si>
    <t>16.12.1993</t>
  </si>
  <si>
    <t>07.01.1994</t>
  </si>
  <si>
    <t>24.01.1994</t>
  </si>
  <si>
    <t>26.01.1994</t>
  </si>
  <si>
    <t>25.02.1994</t>
  </si>
  <si>
    <t>03.03.1994</t>
  </si>
  <si>
    <t>04.03.1994</t>
  </si>
  <si>
    <t>17.03.1994</t>
  </si>
  <si>
    <t>11.04.1994</t>
  </si>
  <si>
    <t>19.04.1994</t>
  </si>
  <si>
    <t>20.04.1994</t>
  </si>
  <si>
    <t>21.04.1994</t>
  </si>
  <si>
    <t>23.04.1994</t>
  </si>
  <si>
    <t>04.05.1994</t>
  </si>
  <si>
    <t>06.05.1994</t>
  </si>
  <si>
    <t>12.05.1994</t>
  </si>
  <si>
    <t>13.05.1994</t>
  </si>
  <si>
    <t>22.05.1994</t>
  </si>
  <si>
    <t>24.05.1994</t>
  </si>
  <si>
    <t>27.05.1994</t>
  </si>
  <si>
    <t>01.06.1994</t>
  </si>
  <si>
    <t>02.06.1994</t>
  </si>
  <si>
    <t>20.06.1994</t>
  </si>
  <si>
    <t>10.07.1994</t>
  </si>
  <si>
    <t>15.07.1994</t>
  </si>
  <si>
    <t>20.07.1994</t>
  </si>
  <si>
    <t>22.07.1994</t>
  </si>
  <si>
    <t>24.07.1994</t>
  </si>
  <si>
    <t>26.07.1994</t>
  </si>
  <si>
    <t>27.07.1994</t>
  </si>
  <si>
    <t>29.07.1994</t>
  </si>
  <si>
    <t>02.08.1994</t>
  </si>
  <si>
    <t>05.08.1994</t>
  </si>
  <si>
    <t>07.08.1994</t>
  </si>
  <si>
    <t>12.08.1994</t>
  </si>
  <si>
    <t>13.08.1994</t>
  </si>
  <si>
    <t>17.08.1994</t>
  </si>
  <si>
    <t>19.08.1994</t>
  </si>
  <si>
    <t>21.08.1994</t>
  </si>
  <si>
    <t>01.09.1994</t>
  </si>
  <si>
    <t>16.09.1994</t>
  </si>
  <si>
    <t>24.09.1994</t>
  </si>
  <si>
    <t>04.10.1994</t>
  </si>
  <si>
    <t>08.10.1994</t>
  </si>
  <si>
    <t>09.10.1994</t>
  </si>
  <si>
    <t>16.10.1994</t>
  </si>
  <si>
    <t>31.10.1994</t>
  </si>
  <si>
    <t>04.11.1994</t>
  </si>
  <si>
    <t>16.11.1994</t>
  </si>
  <si>
    <t>18.11.1994</t>
  </si>
  <si>
    <t>06.12.1994</t>
  </si>
  <si>
    <t>09.12.1994</t>
  </si>
  <si>
    <t>26.12.1994</t>
  </si>
  <si>
    <t>30.12.1994</t>
  </si>
  <si>
    <t>04.01.1995</t>
  </si>
  <si>
    <t>05.01.1995</t>
  </si>
  <si>
    <t>17.01.1995</t>
  </si>
  <si>
    <t>22.01.1995</t>
  </si>
  <si>
    <t>30.01.1995</t>
  </si>
  <si>
    <t>02.02.1995</t>
  </si>
  <si>
    <t>10.02.1995</t>
  </si>
  <si>
    <t>13.02.1995</t>
  </si>
  <si>
    <t>16.02.1995</t>
  </si>
  <si>
    <t>24.02.1995</t>
  </si>
  <si>
    <t>10.03.1995</t>
  </si>
  <si>
    <t>14.03.1995</t>
  </si>
  <si>
    <t>18.03.1995</t>
  </si>
  <si>
    <t>21.03.1995</t>
  </si>
  <si>
    <t>24.03.1995</t>
  </si>
  <si>
    <t>26.03.1995</t>
  </si>
  <si>
    <t>28.03.1995</t>
  </si>
  <si>
    <t>02.04.1995</t>
  </si>
  <si>
    <t>06.04.1995</t>
  </si>
  <si>
    <t>30.04.1995</t>
  </si>
  <si>
    <t>01.05.1995</t>
  </si>
  <si>
    <t>02.05.1995</t>
  </si>
  <si>
    <t>05.05.1995</t>
  </si>
  <si>
    <t>09.05.1995</t>
  </si>
  <si>
    <t>12.05.1995</t>
  </si>
  <si>
    <t>13.05.1995</t>
  </si>
  <si>
    <t>30.05.1995</t>
  </si>
  <si>
    <t>05.06.1995</t>
  </si>
  <si>
    <t>06.06.1995</t>
  </si>
  <si>
    <t>07.06.1995</t>
  </si>
  <si>
    <t>15.06.1995</t>
  </si>
  <si>
    <t>20.06.1995</t>
  </si>
  <si>
    <t>22.06.1995</t>
  </si>
  <si>
    <t>26.06.1995</t>
  </si>
  <si>
    <t>02.07.1995</t>
  </si>
  <si>
    <t>05.07.1995</t>
  </si>
  <si>
    <t>09.07.1995</t>
  </si>
  <si>
    <t>26.07.1995</t>
  </si>
  <si>
    <t>30.07.1995</t>
  </si>
  <si>
    <t>31.07.1995</t>
  </si>
  <si>
    <t>08.08.1995</t>
  </si>
  <si>
    <t>13.08.1995</t>
  </si>
  <si>
    <t>14.08.1995</t>
  </si>
  <si>
    <t>16.08.1995</t>
  </si>
  <si>
    <t>18.08.1995</t>
  </si>
  <si>
    <t>23.08.1995</t>
  </si>
  <si>
    <t>25.08.1995</t>
  </si>
  <si>
    <t>01.09.1995</t>
  </si>
  <si>
    <t>14.09.1995</t>
  </si>
  <si>
    <t>17.09.1995</t>
  </si>
  <si>
    <t>23.09.1995</t>
  </si>
  <si>
    <t>27.09.1995</t>
  </si>
  <si>
    <t>29.09.1995</t>
  </si>
  <si>
    <t>02.10.1995</t>
  </si>
  <si>
    <t>05.10.1995</t>
  </si>
  <si>
    <t>14.10.1995</t>
  </si>
  <si>
    <t>15.10.1995</t>
  </si>
  <si>
    <t>18.10.1995</t>
  </si>
  <si>
    <t>28.10.1995</t>
  </si>
  <si>
    <t>31.10.1995</t>
  </si>
  <si>
    <t>15.11.1995</t>
  </si>
  <si>
    <t>18.11.1995</t>
  </si>
  <si>
    <t>20.11.1995</t>
  </si>
  <si>
    <t>28.11.1995</t>
  </si>
  <si>
    <t>29.11.1995</t>
  </si>
  <si>
    <t>15.12.1995</t>
  </si>
  <si>
    <t>18.12.1995</t>
  </si>
  <si>
    <t>26.12.1995</t>
  </si>
  <si>
    <t>15.01.1996</t>
  </si>
  <si>
    <t>27.01.1996</t>
  </si>
  <si>
    <t>01.02.1996</t>
  </si>
  <si>
    <t>07.02.1996</t>
  </si>
  <si>
    <t>14.02.1996</t>
  </si>
  <si>
    <t>16.02.1996</t>
  </si>
  <si>
    <t>22.02.1996</t>
  </si>
  <si>
    <t>26.02.1996</t>
  </si>
  <si>
    <t>11.03.1996</t>
  </si>
  <si>
    <t>17.03.1996</t>
  </si>
  <si>
    <t>23.03.1996</t>
  </si>
  <si>
    <t>26.03.1996</t>
  </si>
  <si>
    <t>18.04.1996</t>
  </si>
  <si>
    <t>02.05.1996</t>
  </si>
  <si>
    <t>03.05.1996</t>
  </si>
  <si>
    <t>05.05.1996</t>
  </si>
  <si>
    <t>06.05.1996</t>
  </si>
  <si>
    <t>11.05.1996</t>
  </si>
  <si>
    <t>23.05.1996</t>
  </si>
  <si>
    <t>28.05.1996</t>
  </si>
  <si>
    <t>02.06.1996</t>
  </si>
  <si>
    <t>04.06.1996</t>
  </si>
  <si>
    <t>10.06.1996</t>
  </si>
  <si>
    <t>14.06.1996</t>
  </si>
  <si>
    <t>17.06.1996</t>
  </si>
  <si>
    <t>20.06.1996</t>
  </si>
  <si>
    <t>26.06.1996</t>
  </si>
  <si>
    <t>28.06.1996</t>
  </si>
  <si>
    <t>01.07.1996</t>
  </si>
  <si>
    <t>25.07.1996</t>
  </si>
  <si>
    <t>26.07.1996</t>
  </si>
  <si>
    <t>12.08.1996</t>
  </si>
  <si>
    <t>20.08.1996</t>
  </si>
  <si>
    <t>03.09.1996</t>
  </si>
  <si>
    <t>04.09.1996</t>
  </si>
  <si>
    <t>06.09.1996</t>
  </si>
  <si>
    <t>01.10.1996</t>
  </si>
  <si>
    <t>08.10.1996</t>
  </si>
  <si>
    <t>07.11.1996</t>
  </si>
  <si>
    <t>08.11.1996</t>
  </si>
  <si>
    <t>24.11.1996</t>
  </si>
  <si>
    <t>06.12.1996</t>
  </si>
  <si>
    <t>11.12.1996</t>
  </si>
  <si>
    <t>14.12.1996</t>
  </si>
  <si>
    <t>29.12.1996</t>
  </si>
  <si>
    <t>07.01.1997</t>
  </si>
  <si>
    <t>08.01.1997</t>
  </si>
  <si>
    <t>17.01.1997</t>
  </si>
  <si>
    <t>20.01.1997</t>
  </si>
  <si>
    <t>23.01.1997</t>
  </si>
  <si>
    <t>27.01.1997</t>
  </si>
  <si>
    <t>04.02.1997</t>
  </si>
  <si>
    <t>12.02.1997</t>
  </si>
  <si>
    <t>18.02.1997</t>
  </si>
  <si>
    <t>19.02.1997</t>
  </si>
  <si>
    <t>14.03.1997</t>
  </si>
  <si>
    <t>24.03.1997</t>
  </si>
  <si>
    <t>30.03.1997</t>
  </si>
  <si>
    <t>31.03.1997</t>
  </si>
  <si>
    <t>10.04.1997</t>
  </si>
  <si>
    <t>23.04.1997</t>
  </si>
  <si>
    <t>24.04.1997</t>
  </si>
  <si>
    <t>27.04.1997</t>
  </si>
  <si>
    <t>07.05.1997</t>
  </si>
  <si>
    <t>10.05.1997</t>
  </si>
  <si>
    <t>12.05.1997</t>
  </si>
  <si>
    <t>19.05.1997</t>
  </si>
  <si>
    <t>27.05.1997</t>
  </si>
  <si>
    <t>28.05.1997</t>
  </si>
  <si>
    <t>29.05.1997</t>
  </si>
  <si>
    <t>01.06.1997</t>
  </si>
  <si>
    <t>05.06.1997</t>
  </si>
  <si>
    <t>06.06.1997</t>
  </si>
  <si>
    <t>10.06.1997</t>
  </si>
  <si>
    <t>12.06.1997</t>
  </si>
  <si>
    <t>14.06.1997</t>
  </si>
  <si>
    <t>19.06.1997</t>
  </si>
  <si>
    <t>20.06.1997</t>
  </si>
  <si>
    <t>22.06.1997</t>
  </si>
  <si>
    <t>26.06.1997</t>
  </si>
  <si>
    <t>28.06.1997</t>
  </si>
  <si>
    <t>01.07.1997</t>
  </si>
  <si>
    <t>06.07.1997</t>
  </si>
  <si>
    <t>14.07.1997</t>
  </si>
  <si>
    <t>17.07.1997</t>
  </si>
  <si>
    <t>19.07.1997</t>
  </si>
  <si>
    <t>24.07.1997</t>
  </si>
  <si>
    <t>30.07.1997</t>
  </si>
  <si>
    <t>03.08.1997</t>
  </si>
  <si>
    <t>07.08.1997</t>
  </si>
  <si>
    <t>08.08.1997</t>
  </si>
  <si>
    <t>18.08.1997</t>
  </si>
  <si>
    <t>22.08.1997</t>
  </si>
  <si>
    <t>25.08.1997</t>
  </si>
  <si>
    <t>26.08.1997</t>
  </si>
  <si>
    <t>01.09.1997</t>
  </si>
  <si>
    <t>04.09.1997</t>
  </si>
  <si>
    <t>17.09.1997</t>
  </si>
  <si>
    <t>20.09.1997</t>
  </si>
  <si>
    <t>23.09.1997</t>
  </si>
  <si>
    <t>26.09.1997</t>
  </si>
  <si>
    <t>30.09.1997</t>
  </si>
  <si>
    <t>14.10.1997</t>
  </si>
  <si>
    <t>01.11.1997</t>
  </si>
  <si>
    <t>05.11.1997</t>
  </si>
  <si>
    <t>16.11.1997</t>
  </si>
  <si>
    <t>21.11.1997</t>
  </si>
  <si>
    <t>01.12.1997</t>
  </si>
  <si>
    <t>18.12.1997</t>
  </si>
  <si>
    <t>20.12.1997</t>
  </si>
  <si>
    <t>22.12.1997</t>
  </si>
  <si>
    <t>05.01.1998</t>
  </si>
  <si>
    <t>17.01.1998</t>
  </si>
  <si>
    <t>05.02.1998</t>
  </si>
  <si>
    <t>12.02.1998</t>
  </si>
  <si>
    <t>21.02.1998</t>
  </si>
  <si>
    <t>22.02.1998</t>
  </si>
  <si>
    <t>09.03.1998</t>
  </si>
  <si>
    <t>20.03.1998</t>
  </si>
  <si>
    <t>22.03.1998</t>
  </si>
  <si>
    <t>29.03.1998</t>
  </si>
  <si>
    <t>02.04.1998</t>
  </si>
  <si>
    <t>20.04.1998</t>
  </si>
  <si>
    <t>22.04.1998</t>
  </si>
  <si>
    <t>26.04.1998</t>
  </si>
  <si>
    <t>27.04.1998</t>
  </si>
  <si>
    <t>29.04.1998</t>
  </si>
  <si>
    <t>18.05.1998</t>
  </si>
  <si>
    <t>26.05.1998</t>
  </si>
  <si>
    <t>09.06.1998</t>
  </si>
  <si>
    <t>10.06.1998</t>
  </si>
  <si>
    <t>13.06.1998</t>
  </si>
  <si>
    <t>19.06.1998</t>
  </si>
  <si>
    <t>20.06.1998</t>
  </si>
  <si>
    <t>27.06.1998</t>
  </si>
  <si>
    <t>07.07.1998</t>
  </si>
  <si>
    <t>10.07.1998</t>
  </si>
  <si>
    <t>11.07.1998</t>
  </si>
  <si>
    <t>20.07.1998</t>
  </si>
  <si>
    <t>21.07.1998</t>
  </si>
  <si>
    <t>06.08.1998</t>
  </si>
  <si>
    <t>08.08.1998</t>
  </si>
  <si>
    <t>10.08.1998</t>
  </si>
  <si>
    <t>12.08.1998</t>
  </si>
  <si>
    <t>14.08.1998</t>
  </si>
  <si>
    <t>18.08.1998</t>
  </si>
  <si>
    <t>24.08.1998</t>
  </si>
  <si>
    <t>25.08.1998</t>
  </si>
  <si>
    <t>31.08.1998</t>
  </si>
  <si>
    <t>02.09.1998</t>
  </si>
  <si>
    <t>03.09.1998</t>
  </si>
  <si>
    <t>08.09.1998</t>
  </si>
  <si>
    <t>15.09.1998</t>
  </si>
  <si>
    <t>17.09.1998</t>
  </si>
  <si>
    <t>18.09.1998</t>
  </si>
  <si>
    <t>19.09.1998</t>
  </si>
  <si>
    <t>27.09.1998</t>
  </si>
  <si>
    <t>02.10.1998</t>
  </si>
  <si>
    <t>14.10.1998</t>
  </si>
  <si>
    <t>22.10.1998</t>
  </si>
  <si>
    <t>29.10.1998</t>
  </si>
  <si>
    <t>06.11.1998</t>
  </si>
  <si>
    <t>08.11.1998</t>
  </si>
  <si>
    <t>09.11.1998</t>
  </si>
  <si>
    <t>11.11.1998</t>
  </si>
  <si>
    <t>15.11.1998</t>
  </si>
  <si>
    <t>17.11.1998</t>
  </si>
  <si>
    <t>21.11.1998</t>
  </si>
  <si>
    <t>09.12.1998</t>
  </si>
  <si>
    <t>10.12.1998</t>
  </si>
  <si>
    <t>16.12.1998</t>
  </si>
  <si>
    <t>18.12.1998</t>
  </si>
  <si>
    <t>21.12.1998</t>
  </si>
  <si>
    <t>24.12.1998</t>
  </si>
  <si>
    <t>26.12.1998</t>
  </si>
  <si>
    <t>05.01.1999</t>
  </si>
  <si>
    <t>07.01.1999</t>
  </si>
  <si>
    <t>15.01.1999</t>
  </si>
  <si>
    <t>28.01.1999</t>
  </si>
  <si>
    <t>05.02.1999</t>
  </si>
  <si>
    <t>11.02.1999</t>
  </si>
  <si>
    <t>14.02.1999</t>
  </si>
  <si>
    <t>22.02.1999</t>
  </si>
  <si>
    <t>01.03.1999</t>
  </si>
  <si>
    <t>08.03.1999</t>
  </si>
  <si>
    <t>12.03.1999</t>
  </si>
  <si>
    <t>31.03.1999</t>
  </si>
  <si>
    <t>06.04.1999</t>
  </si>
  <si>
    <t>07.04.1999</t>
  </si>
  <si>
    <t>09.04.1999</t>
  </si>
  <si>
    <t>14.04.1999</t>
  </si>
  <si>
    <t>17.04.1999</t>
  </si>
  <si>
    <t>07.05.1999</t>
  </si>
  <si>
    <t>14.05.1999</t>
  </si>
  <si>
    <t>18.05.1999</t>
  </si>
  <si>
    <t>22.05.1999</t>
  </si>
  <si>
    <t>23.05.1999</t>
  </si>
  <si>
    <t>24.05.1999</t>
  </si>
  <si>
    <t>02.06.1999</t>
  </si>
  <si>
    <t>03.06.1999</t>
  </si>
  <si>
    <t>04.06.1999</t>
  </si>
  <si>
    <t>17.06.1999</t>
  </si>
  <si>
    <t>30.06.1999</t>
  </si>
  <si>
    <t>02.07.1999</t>
  </si>
  <si>
    <t>05.07.1999</t>
  </si>
  <si>
    <t>10.07.1999</t>
  </si>
  <si>
    <t>18.07.1999</t>
  </si>
  <si>
    <t>22.07.1999</t>
  </si>
  <si>
    <t>23.07.1999</t>
  </si>
  <si>
    <t>26.07.1999</t>
  </si>
  <si>
    <t>27.07.1999</t>
  </si>
  <si>
    <t>30.07.1999</t>
  </si>
  <si>
    <t>02.08.1999</t>
  </si>
  <si>
    <t>03.08.1999</t>
  </si>
  <si>
    <t>04.08.1999</t>
  </si>
  <si>
    <t>10.08.1999</t>
  </si>
  <si>
    <t>12.08.1999</t>
  </si>
  <si>
    <t>19.08.1999</t>
  </si>
  <si>
    <t>23.08.1999</t>
  </si>
  <si>
    <t>24.08.1999</t>
  </si>
  <si>
    <t>29.08.1999</t>
  </si>
  <si>
    <t>01.09.1999</t>
  </si>
  <si>
    <t>09.09.1999</t>
  </si>
  <si>
    <t>11.09.1999</t>
  </si>
  <si>
    <t>17.09.1999</t>
  </si>
  <si>
    <t>20.09.1999</t>
  </si>
  <si>
    <t>29.09.1999</t>
  </si>
  <si>
    <t>30.09.1999</t>
  </si>
  <si>
    <t>08.10.1999</t>
  </si>
  <si>
    <t>18.10.1999</t>
  </si>
  <si>
    <t>19.10.1999</t>
  </si>
  <si>
    <t>02.11.1999</t>
  </si>
  <si>
    <t>03.11.1999</t>
  </si>
  <si>
    <t>05.11.1999</t>
  </si>
  <si>
    <t>08.11.1999</t>
  </si>
  <si>
    <t>09.11.1999</t>
  </si>
  <si>
    <t>01.12.1999</t>
  </si>
  <si>
    <t>04.12.1999</t>
  </si>
  <si>
    <t>10.12.1999</t>
  </si>
  <si>
    <t>15.12.1999</t>
  </si>
  <si>
    <t>17.12.1999</t>
  </si>
  <si>
    <t>19.12.1999</t>
  </si>
  <si>
    <t>28.12.1999</t>
  </si>
  <si>
    <t>12.01.2000</t>
  </si>
  <si>
    <t>13.01.2000</t>
  </si>
  <si>
    <t>22.01.2000</t>
  </si>
  <si>
    <t>24.01.2000</t>
  </si>
  <si>
    <t>26.01.2000</t>
  </si>
  <si>
    <t>27.01.2000</t>
  </si>
  <si>
    <t>02.02.2000</t>
  </si>
  <si>
    <t>07.02.2000</t>
  </si>
  <si>
    <t>12.02.2000</t>
  </si>
  <si>
    <t>20.02.2000</t>
  </si>
  <si>
    <t>22.02.2000</t>
  </si>
  <si>
    <t>24.02.2000</t>
  </si>
  <si>
    <t>02.03.2000</t>
  </si>
  <si>
    <t>11.03.2000</t>
  </si>
  <si>
    <t>14.03.2000</t>
  </si>
  <si>
    <t>21.03.2000</t>
  </si>
  <si>
    <t>26.03.2000</t>
  </si>
  <si>
    <t>10.04.2000</t>
  </si>
  <si>
    <t>11.04.2000</t>
  </si>
  <si>
    <t>23.04.2000</t>
  </si>
  <si>
    <t>28.04.2000</t>
  </si>
  <si>
    <t>10.05.2000</t>
  </si>
  <si>
    <t>11.05.2000</t>
  </si>
  <si>
    <t>13.05.2000</t>
  </si>
  <si>
    <t>15.05.2000</t>
  </si>
  <si>
    <t>16.05.2000</t>
  </si>
  <si>
    <t>19.05.2000</t>
  </si>
  <si>
    <t>22.05.2000</t>
  </si>
  <si>
    <t>26.05.2000</t>
  </si>
  <si>
    <t>28.05.2000</t>
  </si>
  <si>
    <t>29.05.2000</t>
  </si>
  <si>
    <t>14.06.2000</t>
  </si>
  <si>
    <t>17.06.2000</t>
  </si>
  <si>
    <t>27.06.2000</t>
  </si>
  <si>
    <t>28.06.2000</t>
  </si>
  <si>
    <t>25.07.2000</t>
  </si>
  <si>
    <t>29.07.2000</t>
  </si>
  <si>
    <t>03.08.2000</t>
  </si>
  <si>
    <t>04.08.2000</t>
  </si>
  <si>
    <t>14.08.2000</t>
  </si>
  <si>
    <t>15.08.2000</t>
  </si>
  <si>
    <t>17.08.2000</t>
  </si>
  <si>
    <t>18.08.2000</t>
  </si>
  <si>
    <t>23.08.2000</t>
  </si>
  <si>
    <t>24.08.2000</t>
  </si>
  <si>
    <t>26.08.2000</t>
  </si>
  <si>
    <t>28.08.2000</t>
  </si>
  <si>
    <t>29.08.2000</t>
  </si>
  <si>
    <t>01.09.2000</t>
  </si>
  <si>
    <t>08.09.2000</t>
  </si>
  <si>
    <t>11.09.2000</t>
  </si>
  <si>
    <t>15.09.2000</t>
  </si>
  <si>
    <t>24.09.2000</t>
  </si>
  <si>
    <t>06.10.2000</t>
  </si>
  <si>
    <t>12.10.2000</t>
  </si>
  <si>
    <t>15.10.2000</t>
  </si>
  <si>
    <t>27.10.2000</t>
  </si>
  <si>
    <t>05.11.2000</t>
  </si>
  <si>
    <t>07.11.2000</t>
  </si>
  <si>
    <t>08.11.2000</t>
  </si>
  <si>
    <t>13.11.2000</t>
  </si>
  <si>
    <t>18.11.2000</t>
  </si>
  <si>
    <t>20.11.2000</t>
  </si>
  <si>
    <t>21.11.2000</t>
  </si>
  <si>
    <t>24.11.2000</t>
  </si>
  <si>
    <t>05.12.2000</t>
  </si>
  <si>
    <t>09.12.2000</t>
  </si>
  <si>
    <t>12.12.2000</t>
  </si>
  <si>
    <t>20.12.2000</t>
  </si>
  <si>
    <t>22.12.2000</t>
  </si>
  <si>
    <t>25.12.2000</t>
  </si>
  <si>
    <t>02.01.2001</t>
  </si>
  <si>
    <t>06.01.2001</t>
  </si>
  <si>
    <t>11.01.2001</t>
  </si>
  <si>
    <t>21.01.2001</t>
  </si>
  <si>
    <t>27.01.2001</t>
  </si>
  <si>
    <t>31.01.2001</t>
  </si>
  <si>
    <t>12.02.2001</t>
  </si>
  <si>
    <t>24.02.2001</t>
  </si>
  <si>
    <t>28.02.2001</t>
  </si>
  <si>
    <t>01.03.2001</t>
  </si>
  <si>
    <t>10.03.2001</t>
  </si>
  <si>
    <t>13.03.2001</t>
  </si>
  <si>
    <t>15.03.2001</t>
  </si>
  <si>
    <t>21.03.2001</t>
  </si>
  <si>
    <t>23.03.2001</t>
  </si>
  <si>
    <t>02.04.2001</t>
  </si>
  <si>
    <t>03.04.2001</t>
  </si>
  <si>
    <t>06.04.2001</t>
  </si>
  <si>
    <t>11.04.2001</t>
  </si>
  <si>
    <t>18.04.2001</t>
  </si>
  <si>
    <t>19.04.2001</t>
  </si>
  <si>
    <t>25.04.2001</t>
  </si>
  <si>
    <t>27.04.2001</t>
  </si>
  <si>
    <t>02.05.2001</t>
  </si>
  <si>
    <t>18.05.2001</t>
  </si>
  <si>
    <t>21.05.2001</t>
  </si>
  <si>
    <t>29.05.2001</t>
  </si>
  <si>
    <t>01.06.2001</t>
  </si>
  <si>
    <t>02.06.2001</t>
  </si>
  <si>
    <t>04.06.2001</t>
  </si>
  <si>
    <t>05.06.2001</t>
  </si>
  <si>
    <t>11.06.2001</t>
  </si>
  <si>
    <t>14.06.2001</t>
  </si>
  <si>
    <t>18.06.2001</t>
  </si>
  <si>
    <t>21.06.2001</t>
  </si>
  <si>
    <t>26.06.2001</t>
  </si>
  <si>
    <t>30.06.2001</t>
  </si>
  <si>
    <t>03.07.2001</t>
  </si>
  <si>
    <t>08.07.2001</t>
  </si>
  <si>
    <t>10.07.2001</t>
  </si>
  <si>
    <t>12.07.2001</t>
  </si>
  <si>
    <t>15.07.2001</t>
  </si>
  <si>
    <t>20.07.2001</t>
  </si>
  <si>
    <t>02.08.2001</t>
  </si>
  <si>
    <t>08.08.2001</t>
  </si>
  <si>
    <t>13.08.2001</t>
  </si>
  <si>
    <t>17.08.2001</t>
  </si>
  <si>
    <t>28.08.2001</t>
  </si>
  <si>
    <t>29.08.2001</t>
  </si>
  <si>
    <t>30.08.2001</t>
  </si>
  <si>
    <t>02.09.2001</t>
  </si>
  <si>
    <t>06.09.2001</t>
  </si>
  <si>
    <t>12.09.2001</t>
  </si>
  <si>
    <t>15.09.2001</t>
  </si>
  <si>
    <t>19.09.2001</t>
  </si>
  <si>
    <t>28.09.2001</t>
  </si>
  <si>
    <t>03.11.2001</t>
  </si>
  <si>
    <t>17.11.2001</t>
  </si>
  <si>
    <t>18.11.2001</t>
  </si>
  <si>
    <t>19.11.2001</t>
  </si>
  <si>
    <t>22.11.2001</t>
  </si>
  <si>
    <t>26.11.2001</t>
  </si>
  <si>
    <t>02.12.2001</t>
  </si>
  <si>
    <t>06.12.2001</t>
  </si>
  <si>
    <t>15.12.2001</t>
  </si>
  <si>
    <t>28.12.2001</t>
  </si>
  <si>
    <t>11.01.2002</t>
  </si>
  <si>
    <t>12.01.2002</t>
  </si>
  <si>
    <t>15.01.2002</t>
  </si>
  <si>
    <t>21.01.2002</t>
  </si>
  <si>
    <t>25.01.2002</t>
  </si>
  <si>
    <t>28.01.2002</t>
  </si>
  <si>
    <t>01.02.2002</t>
  </si>
  <si>
    <t>02.02.2002</t>
  </si>
  <si>
    <t>05.02.2002</t>
  </si>
  <si>
    <t>14.02.2002</t>
  </si>
  <si>
    <t>17.02.2002</t>
  </si>
  <si>
    <t>24.02.2002</t>
  </si>
  <si>
    <t>25.02.2002</t>
  </si>
  <si>
    <t>28.02.2002</t>
  </si>
  <si>
    <t>02.03.2002</t>
  </si>
  <si>
    <t>11.03.2002</t>
  </si>
  <si>
    <t>14.03.2002</t>
  </si>
  <si>
    <t>20.03.2002</t>
  </si>
  <si>
    <t>22.03.2002</t>
  </si>
  <si>
    <t>28.03.2002</t>
  </si>
  <si>
    <t>02.04.2002</t>
  </si>
  <si>
    <t>05.04.2002</t>
  </si>
  <si>
    <t>09.04.2002</t>
  </si>
  <si>
    <t>11.04.2002</t>
  </si>
  <si>
    <t>19.04.2002</t>
  </si>
  <si>
    <t>20.04.2002</t>
  </si>
  <si>
    <t>26.04.2002</t>
  </si>
  <si>
    <t>06.05.2002</t>
  </si>
  <si>
    <t>10.05.2002</t>
  </si>
  <si>
    <t>21.05.2002</t>
  </si>
  <si>
    <t>27.05.2002</t>
  </si>
  <si>
    <t>30.05.2002</t>
  </si>
  <si>
    <t>04.06.2002</t>
  </si>
  <si>
    <t>07.06.2002</t>
  </si>
  <si>
    <t>10.06.2002</t>
  </si>
  <si>
    <t>26.06.2002</t>
  </si>
  <si>
    <t>30.06.2002</t>
  </si>
  <si>
    <t>03.07.2002</t>
  </si>
  <si>
    <t>11.07.2002</t>
  </si>
  <si>
    <t>14.07.2002</t>
  </si>
  <si>
    <t>22.07.2002</t>
  </si>
  <si>
    <t>26.07.2002</t>
  </si>
  <si>
    <t>28.07.2002</t>
  </si>
  <si>
    <t>30.07.2002</t>
  </si>
  <si>
    <t>02.08.2002</t>
  </si>
  <si>
    <t>16.08.2002</t>
  </si>
  <si>
    <t>21.08.2002</t>
  </si>
  <si>
    <t>22.08.2002</t>
  </si>
  <si>
    <t>23.08.2002</t>
  </si>
  <si>
    <t>27.08.2002</t>
  </si>
  <si>
    <t>29.08.2002</t>
  </si>
  <si>
    <t>03.09.2002</t>
  </si>
  <si>
    <t>10.09.2002</t>
  </si>
  <si>
    <t>17.09.2002</t>
  </si>
  <si>
    <t>18.09.2002</t>
  </si>
  <si>
    <t>19.09.2002</t>
  </si>
  <si>
    <t>20.09.2002</t>
  </si>
  <si>
    <t>30.09.2002</t>
  </si>
  <si>
    <t>08.10.2002</t>
  </si>
  <si>
    <t>09.10.2002</t>
  </si>
  <si>
    <t>12.10.2002</t>
  </si>
  <si>
    <t>17.10.2002</t>
  </si>
  <si>
    <t>24.10.2002</t>
  </si>
  <si>
    <t>01.11.2002</t>
  </si>
  <si>
    <t>05.11.2002</t>
  </si>
  <si>
    <t>08.11.2002</t>
  </si>
  <si>
    <t>13.11.2002</t>
  </si>
  <si>
    <t>17.11.2002</t>
  </si>
  <si>
    <t>20.11.2002</t>
  </si>
  <si>
    <t>30.11.2002</t>
  </si>
  <si>
    <t>04.12.2002</t>
  </si>
  <si>
    <t>18.12.2002</t>
  </si>
  <si>
    <t>21.12.2002</t>
  </si>
  <si>
    <t>25.12.2002</t>
  </si>
  <si>
    <t>27.12.2002</t>
  </si>
  <si>
    <t>02.01.2003</t>
  </si>
  <si>
    <t>06.01.2003</t>
  </si>
  <si>
    <t>13.01.2003</t>
  </si>
  <si>
    <t>17.01.2003</t>
  </si>
  <si>
    <t>19.01.2003</t>
  </si>
  <si>
    <t>23.01.2003</t>
  </si>
  <si>
    <t>31.01.2003</t>
  </si>
  <si>
    <t>08.02.2003</t>
  </si>
  <si>
    <t>11.02.2003</t>
  </si>
  <si>
    <t>20.02.2003</t>
  </si>
  <si>
    <t>25.02.2003</t>
  </si>
  <si>
    <t>03.03.2003</t>
  </si>
  <si>
    <t>08.03.2003</t>
  </si>
  <si>
    <t>13.03.2003</t>
  </si>
  <si>
    <t>17.03.2003</t>
  </si>
  <si>
    <t>21.03.2003</t>
  </si>
  <si>
    <t>24.03.2003</t>
  </si>
  <si>
    <t>28.03.2003</t>
  </si>
  <si>
    <t>02.04.2003</t>
  </si>
  <si>
    <t>13.04.2003</t>
  </si>
  <si>
    <t>15.04.2003</t>
  </si>
  <si>
    <t>18.04.2003</t>
  </si>
  <si>
    <t>23.04.2003</t>
  </si>
  <si>
    <t>02.05.2003</t>
  </si>
  <si>
    <t>07.05.2003</t>
  </si>
  <si>
    <t>13.05.2003</t>
  </si>
  <si>
    <t>21.05.2003</t>
  </si>
  <si>
    <t>29.05.2003</t>
  </si>
  <si>
    <t>31.05.2003</t>
  </si>
  <si>
    <t>03.06.2003</t>
  </si>
  <si>
    <t>04.06.2003</t>
  </si>
  <si>
    <t>09.06.2003</t>
  </si>
  <si>
    <t>11.06.2003</t>
  </si>
  <si>
    <t>13.06.2003</t>
  </si>
  <si>
    <t>19.06.2003</t>
  </si>
  <si>
    <t>20.06.2003</t>
  </si>
  <si>
    <t>21.06.2003</t>
  </si>
  <si>
    <t>28.06.2003</t>
  </si>
  <si>
    <t>08.07.2003</t>
  </si>
  <si>
    <t>21.07.2003</t>
  </si>
  <si>
    <t>24.07.2003</t>
  </si>
  <si>
    <t>28.07.2003</t>
  </si>
  <si>
    <t>30.07.2003</t>
  </si>
  <si>
    <t>08.08.2003</t>
  </si>
  <si>
    <t>16.08.2003</t>
  </si>
  <si>
    <t>18.08.2003</t>
  </si>
  <si>
    <t>19.08.2003</t>
  </si>
  <si>
    <t>20.08.2003</t>
  </si>
  <si>
    <t>26.08.2003</t>
  </si>
  <si>
    <t>27.08.2003</t>
  </si>
  <si>
    <t>28.08.2003</t>
  </si>
  <si>
    <t>04.09.2003</t>
  </si>
  <si>
    <t>08.09.2003</t>
  </si>
  <si>
    <t>19.09.2003</t>
  </si>
  <si>
    <t>20.09.2003</t>
  </si>
  <si>
    <t>25.09.2003</t>
  </si>
  <si>
    <t>01.10.2003</t>
  </si>
  <si>
    <t>04.10.2003</t>
  </si>
  <si>
    <t>16.10.2003</t>
  </si>
  <si>
    <t>18.10.2003</t>
  </si>
  <si>
    <t>21.10.2003</t>
  </si>
  <si>
    <t>07.11.2003</t>
  </si>
  <si>
    <t>08.11.2003</t>
  </si>
  <si>
    <t>19.11.2003</t>
  </si>
  <si>
    <t>22.11.2003</t>
  </si>
  <si>
    <t>01.12.2003</t>
  </si>
  <si>
    <t>06.12.2003</t>
  </si>
  <si>
    <t>25.12.2003</t>
  </si>
  <si>
    <t>27.12.2003</t>
  </si>
  <si>
    <t>04.01.2004</t>
  </si>
  <si>
    <t>05.01.2004</t>
  </si>
  <si>
    <t>11.01.2004</t>
  </si>
  <si>
    <t>14.01.2004</t>
  </si>
  <si>
    <t>17.01.2004</t>
  </si>
  <si>
    <t>19.01.2004</t>
  </si>
  <si>
    <t>21.01.2004</t>
  </si>
  <si>
    <t>22.01.2004</t>
  </si>
  <si>
    <t>27.01.2004</t>
  </si>
  <si>
    <t>29.01.2004</t>
  </si>
  <si>
    <t>03.02.2004</t>
  </si>
  <si>
    <t>05.02.2004</t>
  </si>
  <si>
    <t>07.02.2004</t>
  </si>
  <si>
    <t>12.02.2004</t>
  </si>
  <si>
    <t>13.02.2004</t>
  </si>
  <si>
    <t>16.02.2004</t>
  </si>
  <si>
    <t>19.02.2004</t>
  </si>
  <si>
    <t>20.02.2004</t>
  </si>
  <si>
    <t>21.02.2004</t>
  </si>
  <si>
    <t>24.02.2004</t>
  </si>
  <si>
    <t>25.02.2004</t>
  </si>
  <si>
    <t>27.02.2004</t>
  </si>
  <si>
    <t>28.02.2004</t>
  </si>
  <si>
    <t>04.03.2004</t>
  </si>
  <si>
    <t>10.03.2004</t>
  </si>
  <si>
    <t>14.03.2004</t>
  </si>
  <si>
    <t>17.03.2004</t>
  </si>
  <si>
    <t>19.03.2004</t>
  </si>
  <si>
    <t>21.03.2004</t>
  </si>
  <si>
    <t>22.03.2004</t>
  </si>
  <si>
    <t>24.03.2004</t>
  </si>
  <si>
    <t>06.04.2004</t>
  </si>
  <si>
    <t>09.04.2004</t>
  </si>
  <si>
    <t>11.04.2004</t>
  </si>
  <si>
    <t>16.04.2004</t>
  </si>
  <si>
    <t>19.04.2004</t>
  </si>
  <si>
    <t>20.04.2004</t>
  </si>
  <si>
    <t>01.05.2004</t>
  </si>
  <si>
    <t>03.05.2004</t>
  </si>
  <si>
    <t>04.05.2004</t>
  </si>
  <si>
    <t>06.05.2004</t>
  </si>
  <si>
    <t>12.05.2004</t>
  </si>
  <si>
    <t>13.05.2004</t>
  </si>
  <si>
    <t>26.05.2004</t>
  </si>
  <si>
    <t>27.05.2004</t>
  </si>
  <si>
    <t>28.05.2004</t>
  </si>
  <si>
    <t>04.06.2004</t>
  </si>
  <si>
    <t>08.06.2004</t>
  </si>
  <si>
    <t>11.06.2004</t>
  </si>
  <si>
    <t>19.06.2004</t>
  </si>
  <si>
    <t>23.06.2004</t>
  </si>
  <si>
    <t>26.06.2004</t>
  </si>
  <si>
    <t>01.07.2004</t>
  </si>
  <si>
    <t>02.07.2004</t>
  </si>
  <si>
    <t>06.07.2004</t>
  </si>
  <si>
    <t>08.07.2004</t>
  </si>
  <si>
    <t>10.07.2004</t>
  </si>
  <si>
    <t>13.07.2004</t>
  </si>
  <si>
    <t>19.07.2004</t>
  </si>
  <si>
    <t>20.07.2004</t>
  </si>
  <si>
    <t>26.07.2004</t>
  </si>
  <si>
    <t>27.07.2004</t>
  </si>
  <si>
    <t>02.08.2004</t>
  </si>
  <si>
    <t>08.08.2004</t>
  </si>
  <si>
    <t>10.08.2004</t>
  </si>
  <si>
    <t>11.08.2004</t>
  </si>
  <si>
    <t>12.08.2004</t>
  </si>
  <si>
    <t>14.08.2004</t>
  </si>
  <si>
    <t>20.08.2004</t>
  </si>
  <si>
    <t>24.08.2004</t>
  </si>
  <si>
    <t>30.08.2004</t>
  </si>
  <si>
    <t>06.09.2004</t>
  </si>
  <si>
    <t>10.09.2004</t>
  </si>
  <si>
    <t>11.09.2004</t>
  </si>
  <si>
    <t>14.09.2004</t>
  </si>
  <si>
    <t>16.09.2004</t>
  </si>
  <si>
    <t>01.10.2004</t>
  </si>
  <si>
    <t>07.10.2004</t>
  </si>
  <si>
    <t>11.10.2004</t>
  </si>
  <si>
    <t>13.10.2004</t>
  </si>
  <si>
    <t>14.10.2004</t>
  </si>
  <si>
    <t>19.10.2004</t>
  </si>
  <si>
    <t>26.10.2004</t>
  </si>
  <si>
    <t>01.11.2004</t>
  </si>
  <si>
    <t>04.11.2004</t>
  </si>
  <si>
    <t>08.11.2004</t>
  </si>
  <si>
    <t>12.11.2004</t>
  </si>
  <si>
    <t>14.11.2004</t>
  </si>
  <si>
    <t>15.11.2004</t>
  </si>
  <si>
    <t>16.11.2004</t>
  </si>
  <si>
    <t>18.11.2004</t>
  </si>
  <si>
    <t>27.11.2004</t>
  </si>
  <si>
    <t>05.12.2004</t>
  </si>
  <si>
    <t>08.12.2004</t>
  </si>
  <si>
    <t>10.12.2004</t>
  </si>
  <si>
    <t>14.12.2004</t>
  </si>
  <si>
    <t>15.12.2004</t>
  </si>
  <si>
    <t>18.12.2004</t>
  </si>
  <si>
    <t>21.12.2004</t>
  </si>
  <si>
    <t>22.12.2004</t>
  </si>
  <si>
    <t>27.12.2004</t>
  </si>
  <si>
    <t>28.12.2004</t>
  </si>
  <si>
    <t>30.12.2004</t>
  </si>
  <si>
    <t>05.01.2005</t>
  </si>
  <si>
    <t>08.01.2005</t>
  </si>
  <si>
    <t>10.01.2005</t>
  </si>
  <si>
    <t>13.01.2005</t>
  </si>
  <si>
    <t>15.01.2005</t>
  </si>
  <si>
    <t>17.01.2005</t>
  </si>
  <si>
    <t>25.01.2005</t>
  </si>
  <si>
    <t>28.01.2005</t>
  </si>
  <si>
    <t>30.01.2005</t>
  </si>
  <si>
    <t>31.01.2005</t>
  </si>
  <si>
    <t>01.02.2005</t>
  </si>
  <si>
    <t>02.02.2005</t>
  </si>
  <si>
    <t>14.02.2005</t>
  </si>
  <si>
    <t>17.02.2005</t>
  </si>
  <si>
    <t>18.02.2005</t>
  </si>
  <si>
    <t>20.02.2005</t>
  </si>
  <si>
    <t>24.02.2005</t>
  </si>
  <si>
    <t>26.02.2005</t>
  </si>
  <si>
    <t>28.02.2005</t>
  </si>
  <si>
    <t>04.03.2005</t>
  </si>
  <si>
    <t>05.03.2005</t>
  </si>
  <si>
    <t>12.03.2005</t>
  </si>
  <si>
    <t>14.03.2005</t>
  </si>
  <si>
    <t>15.03.2005</t>
  </si>
  <si>
    <t>17.03.2005</t>
  </si>
  <si>
    <t>18.03.2005</t>
  </si>
  <si>
    <t>23.03.2005</t>
  </si>
  <si>
    <t>24.03.2005</t>
  </si>
  <si>
    <t>25.03.2005</t>
  </si>
  <si>
    <t>26.03.2005</t>
  </si>
  <si>
    <t>31.03.2005</t>
  </si>
  <si>
    <t>01.04.2005</t>
  </si>
  <si>
    <t>02.04.2005</t>
  </si>
  <si>
    <t>04.04.2005</t>
  </si>
  <si>
    <t>05.04.2005</t>
  </si>
  <si>
    <t>06.04.2005</t>
  </si>
  <si>
    <t>07.04.2005</t>
  </si>
  <si>
    <t>08.04.2005</t>
  </si>
  <si>
    <t>10.04.2005</t>
  </si>
  <si>
    <t>11.04.2005</t>
  </si>
  <si>
    <t>13.04.2005</t>
  </si>
  <si>
    <t>14.04.2005</t>
  </si>
  <si>
    <t>19.04.2005</t>
  </si>
  <si>
    <t>20.04.2005</t>
  </si>
  <si>
    <t>21.04.2005</t>
  </si>
  <si>
    <t>25.04.2005</t>
  </si>
  <si>
    <t>26.04.2005</t>
  </si>
  <si>
    <t>27.04.2005</t>
  </si>
  <si>
    <t>28.04.2005</t>
  </si>
  <si>
    <t>29.04.2005</t>
  </si>
  <si>
    <t>04.05.2005</t>
  </si>
  <si>
    <t>05.05.2005</t>
  </si>
  <si>
    <t>06.05.2005</t>
  </si>
  <si>
    <t>13.05.2005</t>
  </si>
  <si>
    <t>17.05.2005</t>
  </si>
  <si>
    <t>18.05.2005</t>
  </si>
  <si>
    <t>19.05.2005</t>
  </si>
  <si>
    <t>20.05.2005</t>
  </si>
  <si>
    <t>25.05.2005</t>
  </si>
  <si>
    <t>27.05.2005</t>
  </si>
  <si>
    <t>31.05.2005</t>
  </si>
  <si>
    <t>05.06.2005</t>
  </si>
  <si>
    <t>06.06.2005</t>
  </si>
  <si>
    <t>07.06.2005</t>
  </si>
  <si>
    <t>11.06.2005</t>
  </si>
  <si>
    <t>12.06.2005</t>
  </si>
  <si>
    <t>15.06.2005</t>
  </si>
  <si>
    <t>17.06.2005</t>
  </si>
  <si>
    <t>21.06.2005</t>
  </si>
  <si>
    <t>23.06.2005</t>
  </si>
  <si>
    <t>24.06.2005</t>
  </si>
  <si>
    <t>25.06.2005</t>
  </si>
  <si>
    <t>28.06.2005</t>
  </si>
  <si>
    <t>29.06.2005</t>
  </si>
  <si>
    <t>01.07.2005</t>
  </si>
  <si>
    <t>02.07.2005</t>
  </si>
  <si>
    <t>03.07.2005</t>
  </si>
  <si>
    <t>06.07.2005</t>
  </si>
  <si>
    <t>08.07.2005</t>
  </si>
  <si>
    <t>11.07.2005</t>
  </si>
  <si>
    <t>18.07.2005</t>
  </si>
  <si>
    <t>20.07.2005</t>
  </si>
  <si>
    <t>23.07.2005</t>
  </si>
  <si>
    <t>24.07.2005</t>
  </si>
  <si>
    <t>25.07.2005</t>
  </si>
  <si>
    <t>27.07.2005</t>
  </si>
  <si>
    <t>30.07.2005</t>
  </si>
  <si>
    <t>31.07.2005</t>
  </si>
  <si>
    <t>01.08.2005</t>
  </si>
  <si>
    <t>03.08.2005</t>
  </si>
  <si>
    <t>04.08.2005</t>
  </si>
  <si>
    <t>10.08.2005</t>
  </si>
  <si>
    <t>12.08.2005</t>
  </si>
  <si>
    <t>15.08.2005</t>
  </si>
  <si>
    <t>19.08.2005</t>
  </si>
  <si>
    <t>21.08.2005</t>
  </si>
  <si>
    <t>22.08.2005</t>
  </si>
  <si>
    <t>23.08.2005</t>
  </si>
  <si>
    <t>24.08.2005</t>
  </si>
  <si>
    <t>26.08.2005</t>
  </si>
  <si>
    <t>27.08.2005</t>
  </si>
  <si>
    <t>29.08.2005</t>
  </si>
  <si>
    <t>03.09.2005</t>
  </si>
  <si>
    <t>05.09.2005</t>
  </si>
  <si>
    <t>07.09.2005</t>
  </si>
  <si>
    <t>09.09.2005</t>
  </si>
  <si>
    <t>10.09.2005</t>
  </si>
  <si>
    <t>14.09.2005</t>
  </si>
  <si>
    <t>15.09.2005</t>
  </si>
  <si>
    <t>19.09.2005</t>
  </si>
  <si>
    <t>22.09.2005</t>
  </si>
  <si>
    <t>23.09.2005</t>
  </si>
  <si>
    <t>30.09.2005</t>
  </si>
  <si>
    <t>07.10.2005</t>
  </si>
  <si>
    <t>12.10.2005</t>
  </si>
  <si>
    <t>14.10.2005</t>
  </si>
  <si>
    <t>25.10.2005</t>
  </si>
  <si>
    <t>28.10.2005</t>
  </si>
  <si>
    <t>29.10.2005</t>
  </si>
  <si>
    <t>31.10.2005</t>
  </si>
  <si>
    <t>01.11.2005</t>
  </si>
  <si>
    <t>03.11.2005</t>
  </si>
  <si>
    <t>06.11.2005</t>
  </si>
  <si>
    <t>10.11.2005</t>
  </si>
  <si>
    <t>11.11.2005</t>
  </si>
  <si>
    <t>14.11.2005</t>
  </si>
  <si>
    <t>15.11.2005</t>
  </si>
  <si>
    <t>16.11.2005</t>
  </si>
  <si>
    <t>17.11.2005</t>
  </si>
  <si>
    <t>25.11.2005</t>
  </si>
  <si>
    <t>27.11.2005</t>
  </si>
  <si>
    <t>28.11.2005</t>
  </si>
  <si>
    <t>30.11.2005</t>
  </si>
  <si>
    <t>02.12.2005</t>
  </si>
  <si>
    <t>04.12.2005</t>
  </si>
  <si>
    <t>09.12.2005</t>
  </si>
  <si>
    <t>10.12.2005</t>
  </si>
  <si>
    <t>14.12.2005</t>
  </si>
  <si>
    <t>17.12.2005</t>
  </si>
  <si>
    <t>25.12.2005</t>
  </si>
  <si>
    <t>26.12.2005</t>
  </si>
  <si>
    <t>30.12.2005</t>
  </si>
  <si>
    <t>02.01.2006</t>
  </si>
  <si>
    <t>03.01.2006</t>
  </si>
  <si>
    <t>15.01.2006</t>
  </si>
  <si>
    <t>18.01.2006</t>
  </si>
  <si>
    <t>19.01.2006</t>
  </si>
  <si>
    <t>26.01.2006</t>
  </si>
  <si>
    <t>27.01.2006</t>
  </si>
  <si>
    <t>28.01.2006</t>
  </si>
  <si>
    <t>01.02.2006</t>
  </si>
  <si>
    <t>03.02.2006</t>
  </si>
  <si>
    <t>06.02.2006</t>
  </si>
  <si>
    <t>07.02.2006</t>
  </si>
  <si>
    <t>08.02.2006</t>
  </si>
  <si>
    <t>10.02.2006</t>
  </si>
  <si>
    <t>12.02.2006</t>
  </si>
  <si>
    <t>13.02.2006</t>
  </si>
  <si>
    <t>15.02.2006</t>
  </si>
  <si>
    <t>20.02.2006</t>
  </si>
  <si>
    <t>25.02.2006</t>
  </si>
  <si>
    <t>27.02.2006</t>
  </si>
  <si>
    <t>28.02.2006</t>
  </si>
  <si>
    <t>01.03.2006</t>
  </si>
  <si>
    <t>03.03.2006</t>
  </si>
  <si>
    <t>05.03.2006</t>
  </si>
  <si>
    <t>06.03.2006</t>
  </si>
  <si>
    <t>08.03.2006</t>
  </si>
  <si>
    <t>12.03.2006</t>
  </si>
  <si>
    <t>14.03.2006</t>
  </si>
  <si>
    <t>15.03.2006</t>
  </si>
  <si>
    <t>23.03.2006</t>
  </si>
  <si>
    <t>24.03.2006</t>
  </si>
  <si>
    <t>26.03.2006</t>
  </si>
  <si>
    <t>28.03.2006</t>
  </si>
  <si>
    <t>29.03.2006</t>
  </si>
  <si>
    <t>30.03.2006</t>
  </si>
  <si>
    <t>31.03.2006</t>
  </si>
  <si>
    <t>10.04.2006</t>
  </si>
  <si>
    <t>12.04.2006</t>
  </si>
  <si>
    <t>13.04.2006</t>
  </si>
  <si>
    <t>14.04.2006</t>
  </si>
  <si>
    <t>15.04.2006</t>
  </si>
  <si>
    <t>17.04.2006</t>
  </si>
  <si>
    <t>18.04.2006</t>
  </si>
  <si>
    <t>19.04.2006</t>
  </si>
  <si>
    <t>20.04.2006</t>
  </si>
  <si>
    <t>21.04.2006</t>
  </si>
  <si>
    <t>22.04.2006</t>
  </si>
  <si>
    <t>24.04.2006</t>
  </si>
  <si>
    <t>26.04.2006</t>
  </si>
  <si>
    <t>27.04.2006</t>
  </si>
  <si>
    <t>28.04.2006</t>
  </si>
  <si>
    <t>05.05.2006</t>
  </si>
  <si>
    <t>09.05.2006</t>
  </si>
  <si>
    <t>11.05.2006</t>
  </si>
  <si>
    <t>14.05.2006</t>
  </si>
  <si>
    <t>16.05.2006</t>
  </si>
  <si>
    <t>17.05.2006</t>
  </si>
  <si>
    <t>19.05.2006</t>
  </si>
  <si>
    <t>20.05.2006</t>
  </si>
  <si>
    <t>22.05.2006</t>
  </si>
  <si>
    <t>24.05.2006</t>
  </si>
  <si>
    <t>27.05.2006</t>
  </si>
  <si>
    <t>28.05.2006</t>
  </si>
  <si>
    <t>30.05.2006</t>
  </si>
  <si>
    <t>01.06.2006</t>
  </si>
  <si>
    <t>04.06.2006</t>
  </si>
  <si>
    <t>06.06.2006</t>
  </si>
  <si>
    <t>09.06.2006</t>
  </si>
  <si>
    <t>11.06.2006</t>
  </si>
  <si>
    <t>13.06.2006</t>
  </si>
  <si>
    <t>14.06.2006</t>
  </si>
  <si>
    <t>23.06.2006</t>
  </si>
  <si>
    <t>25.06.2006</t>
  </si>
  <si>
    <t>26.06.2006</t>
  </si>
  <si>
    <t>29.06.2006</t>
  </si>
  <si>
    <t>02.07.2006</t>
  </si>
  <si>
    <t>04.07.2006</t>
  </si>
  <si>
    <t>05.07.2006</t>
  </si>
  <si>
    <t>07.07.2006</t>
  </si>
  <si>
    <t>10.07.2006</t>
  </si>
  <si>
    <t>11.07.2006</t>
  </si>
  <si>
    <t>13.07.2006</t>
  </si>
  <si>
    <t>15.07.2006</t>
  </si>
  <si>
    <t>17.07.2006</t>
  </si>
  <si>
    <t>18.07.2006</t>
  </si>
  <si>
    <t>19.07.2006</t>
  </si>
  <si>
    <t>21.07.2006</t>
  </si>
  <si>
    <t>22.07.2006</t>
  </si>
  <si>
    <t>24.07.2006</t>
  </si>
  <si>
    <t>27.07.2006</t>
  </si>
  <si>
    <t>28.07.2006</t>
  </si>
  <si>
    <t>31.07.2006</t>
  </si>
  <si>
    <t>01.08.2006</t>
  </si>
  <si>
    <t>02.08.2006</t>
  </si>
  <si>
    <t>03.08.2006</t>
  </si>
  <si>
    <t>07.08.2006</t>
  </si>
  <si>
    <t>09.08.2006</t>
  </si>
  <si>
    <t>12.08.2006</t>
  </si>
  <si>
    <t>13.08.2006</t>
  </si>
  <si>
    <t>14.08.2006</t>
  </si>
  <si>
    <t>15.08.2006</t>
  </si>
  <si>
    <t>18.08.2006</t>
  </si>
  <si>
    <t>19.08.2006</t>
  </si>
  <si>
    <t>22.08.2006</t>
  </si>
  <si>
    <t>24.08.2006</t>
  </si>
  <si>
    <t>28.08.2006</t>
  </si>
  <si>
    <t>31.08.2006</t>
  </si>
  <si>
    <t>01.09.2006</t>
  </si>
  <si>
    <t>02.09.2006</t>
  </si>
  <si>
    <t>07.09.2006</t>
  </si>
  <si>
    <t>08.09.2006</t>
  </si>
  <si>
    <t>11.09.2006</t>
  </si>
  <si>
    <t>12.09.2006</t>
  </si>
  <si>
    <t>15.09.2006</t>
  </si>
  <si>
    <t>19.09.2006</t>
  </si>
  <si>
    <t>20.09.2006</t>
  </si>
  <si>
    <t>23.09.2006</t>
  </si>
  <si>
    <t>04.10.2006</t>
  </si>
  <si>
    <t>06.10.2006</t>
  </si>
  <si>
    <t>09.10.2006</t>
  </si>
  <si>
    <t>16.10.2006</t>
  </si>
  <si>
    <t>22.10.2006</t>
  </si>
  <si>
    <t>26.10.2006</t>
  </si>
  <si>
    <t>29.10.2006</t>
  </si>
  <si>
    <t>03.11.2006</t>
  </si>
  <si>
    <t>10.11.2006</t>
  </si>
  <si>
    <t>14.11.2006</t>
  </si>
  <si>
    <t>23.11.2006</t>
  </si>
  <si>
    <t>24.11.2006</t>
  </si>
  <si>
    <t>26.11.2006</t>
  </si>
  <si>
    <t>27.11.2006</t>
  </si>
  <si>
    <t>30.11.2006</t>
  </si>
  <si>
    <t>05.12.2006</t>
  </si>
  <si>
    <t>07.12.2006</t>
  </si>
  <si>
    <t>09.12.2006</t>
  </si>
  <si>
    <t>10.12.2006</t>
  </si>
  <si>
    <t>12.12.2006</t>
  </si>
  <si>
    <t>13.12.2006</t>
  </si>
  <si>
    <t>14.12.2006</t>
  </si>
  <si>
    <t>17.12.2006</t>
  </si>
  <si>
    <t>20.12.2006</t>
  </si>
  <si>
    <t>22.12.2006</t>
  </si>
  <si>
    <t>23.12.2006</t>
  </si>
  <si>
    <t>26.12.2006</t>
  </si>
  <si>
    <t>04.01.2007</t>
  </si>
  <si>
    <t>05.01.2007</t>
  </si>
  <si>
    <t>06.01.2007</t>
  </si>
  <si>
    <t>08.01.2007</t>
  </si>
  <si>
    <t>09.01.2007</t>
  </si>
  <si>
    <t>10.01.2007</t>
  </si>
  <si>
    <t>13.01.2007</t>
  </si>
  <si>
    <t>17.01.2007</t>
  </si>
  <si>
    <t>18.01.2007</t>
  </si>
  <si>
    <t>19.01.2007</t>
  </si>
  <si>
    <t>21.01.2007</t>
  </si>
  <si>
    <t>24.01.2007</t>
  </si>
  <si>
    <t>26.01.2007</t>
  </si>
  <si>
    <t>27.01.2007</t>
  </si>
  <si>
    <t>28.01.2007</t>
  </si>
  <si>
    <t>30.01.2007</t>
  </si>
  <si>
    <t>01.02.2007</t>
  </si>
  <si>
    <t>02.02.2007</t>
  </si>
  <si>
    <t>03.02.2007</t>
  </si>
  <si>
    <t>09.02.2007</t>
  </si>
  <si>
    <t>10.02.2007</t>
  </si>
  <si>
    <t>14.02.2007</t>
  </si>
  <si>
    <t>15.02.2007</t>
  </si>
  <si>
    <t>16.02.2007</t>
  </si>
  <si>
    <t>17.02.2007</t>
  </si>
  <si>
    <t>18.02.2007</t>
  </si>
  <si>
    <t>23.02.2007</t>
  </si>
  <si>
    <t>25.02.2007</t>
  </si>
  <si>
    <t>26.02.2007</t>
  </si>
  <si>
    <t>02.03.2007</t>
  </si>
  <si>
    <t>08.03.2007</t>
  </si>
  <si>
    <t>10.03.2007</t>
  </si>
  <si>
    <t>12.03.2007</t>
  </si>
  <si>
    <t>15.03.2007</t>
  </si>
  <si>
    <t>16.03.2007</t>
  </si>
  <si>
    <t>17.03.2007</t>
  </si>
  <si>
    <t>18.03.2007</t>
  </si>
  <si>
    <t>19.03.2007</t>
  </si>
  <si>
    <t>20.03.2007</t>
  </si>
  <si>
    <t>22.03.2007</t>
  </si>
  <si>
    <t>23.03.2007</t>
  </si>
  <si>
    <t>24.03.2007</t>
  </si>
  <si>
    <t>26.03.2007</t>
  </si>
  <si>
    <t>27.03.2007</t>
  </si>
  <si>
    <t>28.03.2007</t>
  </si>
  <si>
    <t>29.03.2007</t>
  </si>
  <si>
    <t>03.04.2007</t>
  </si>
  <si>
    <t>07.04.2007</t>
  </si>
  <si>
    <t>09.04.2007</t>
  </si>
  <si>
    <t>10.04.2007</t>
  </si>
  <si>
    <t>13.04.2007</t>
  </si>
  <si>
    <t>14.04.2007</t>
  </si>
  <si>
    <t>15.04.2007</t>
  </si>
  <si>
    <t>17.04.2007</t>
  </si>
  <si>
    <t>22.04.2007</t>
  </si>
  <si>
    <t>23.04.2007</t>
  </si>
  <si>
    <t>25.04.2007</t>
  </si>
  <si>
    <t>27.04.2007</t>
  </si>
  <si>
    <t>28.04.2007</t>
  </si>
  <si>
    <t>30.04.2007</t>
  </si>
  <si>
    <t>02.05.2007</t>
  </si>
  <si>
    <t>05.05.2007</t>
  </si>
  <si>
    <t>06.05.2007</t>
  </si>
  <si>
    <t>08.05.2007</t>
  </si>
  <si>
    <t>09.05.2007</t>
  </si>
  <si>
    <t>11.05.2007</t>
  </si>
  <si>
    <t>13.05.2007</t>
  </si>
  <si>
    <t>14.05.2007</t>
  </si>
  <si>
    <t>17.05.2007</t>
  </si>
  <si>
    <t>19.05.2007</t>
  </si>
  <si>
    <t>22.05.2007</t>
  </si>
  <si>
    <t>25.05.2007</t>
  </si>
  <si>
    <t>26.05.2007</t>
  </si>
  <si>
    <t>30.05.2007</t>
  </si>
  <si>
    <t>02.06.2007</t>
  </si>
  <si>
    <t>04.06.2007</t>
  </si>
  <si>
    <t>05.06.2007</t>
  </si>
  <si>
    <t>08.06.2007</t>
  </si>
  <si>
    <t>10.06.2007</t>
  </si>
  <si>
    <t>12.06.2007</t>
  </si>
  <si>
    <t>14.06.2007</t>
  </si>
  <si>
    <t>15.06.2007</t>
  </si>
  <si>
    <t>16.06.2007</t>
  </si>
  <si>
    <t>20.06.2007</t>
  </si>
  <si>
    <t>21.06.2007</t>
  </si>
  <si>
    <t>01.07.2007</t>
  </si>
  <si>
    <t>02.07.2007</t>
  </si>
  <si>
    <t>03.07.2007</t>
  </si>
  <si>
    <t>09.07.2007</t>
  </si>
  <si>
    <t>10.07.2007</t>
  </si>
  <si>
    <t>12.07.2007</t>
  </si>
  <si>
    <t>14.07.2007</t>
  </si>
  <si>
    <t>18.07.2007</t>
  </si>
  <si>
    <t>21.07.2007</t>
  </si>
  <si>
    <t>23.07.2007</t>
  </si>
  <si>
    <t>27.07.2007</t>
  </si>
  <si>
    <t>29.07.2007</t>
  </si>
  <si>
    <t>31.07.2007</t>
  </si>
  <si>
    <t>07.08.2007</t>
  </si>
  <si>
    <t>08.08.2007</t>
  </si>
  <si>
    <t>14.08.2007</t>
  </si>
  <si>
    <t>15.08.2007</t>
  </si>
  <si>
    <t>17.08.2007</t>
  </si>
  <si>
    <t>19.08.2007</t>
  </si>
  <si>
    <t>20.08.2007</t>
  </si>
  <si>
    <t>21.08.2007</t>
  </si>
  <si>
    <t>22.08.2007</t>
  </si>
  <si>
    <t>24.08.2007</t>
  </si>
  <si>
    <t>27.08.2007</t>
  </si>
  <si>
    <t>29.08.2007</t>
  </si>
  <si>
    <t>30.08.2007</t>
  </si>
  <si>
    <t>05.09.2007</t>
  </si>
  <si>
    <t>07.09.2007</t>
  </si>
  <si>
    <t>08.09.2007</t>
  </si>
  <si>
    <t>09.09.2007</t>
  </si>
  <si>
    <t>12.09.2007</t>
  </si>
  <si>
    <t>18.09.2007</t>
  </si>
  <si>
    <t>21.09.2007</t>
  </si>
  <si>
    <t>27.09.2007</t>
  </si>
  <si>
    <t>29.09.2007</t>
  </si>
  <si>
    <t>01.10.2007</t>
  </si>
  <si>
    <t>02.10.2007</t>
  </si>
  <si>
    <t>03.10.2007</t>
  </si>
  <si>
    <t>04.10.2007</t>
  </si>
  <si>
    <t>08.10.2007</t>
  </si>
  <si>
    <t>11.10.2007</t>
  </si>
  <si>
    <t>14.10.2007</t>
  </si>
  <si>
    <t>17.10.2007</t>
  </si>
  <si>
    <t>19.10.2007</t>
  </si>
  <si>
    <t>24.10.2007</t>
  </si>
  <si>
    <t>26.10.2007</t>
  </si>
  <si>
    <t>27.10.2007</t>
  </si>
  <si>
    <t>31.10.2007</t>
  </si>
  <si>
    <t>05.11.2007</t>
  </si>
  <si>
    <t>06.11.2007</t>
  </si>
  <si>
    <t>07.11.2007</t>
  </si>
  <si>
    <t>09.11.2007</t>
  </si>
  <si>
    <t>13.11.2007</t>
  </si>
  <si>
    <t>14.11.2007</t>
  </si>
  <si>
    <t>15.11.2007</t>
  </si>
  <si>
    <t>16.11.2007</t>
  </si>
  <si>
    <t>20.11.2007</t>
  </si>
  <si>
    <t>22.11.2007</t>
  </si>
  <si>
    <t>23.11.2007</t>
  </si>
  <si>
    <t>27.11.2007</t>
  </si>
  <si>
    <t>28.11.2007</t>
  </si>
  <si>
    <t>30.11.2007</t>
  </si>
  <si>
    <t>01.12.2007</t>
  </si>
  <si>
    <t>08.12.2007</t>
  </si>
  <si>
    <t>10.12.2007</t>
  </si>
  <si>
    <t>12.12.2007</t>
  </si>
  <si>
    <t>14.12.2007</t>
  </si>
  <si>
    <t>18.12.2007</t>
  </si>
  <si>
    <t>22.12.2007</t>
  </si>
  <si>
    <t>23.12.2007</t>
  </si>
  <si>
    <t>27.12.2007</t>
  </si>
  <si>
    <t>28.12.2007</t>
  </si>
  <si>
    <t>03.01.2008</t>
  </si>
  <si>
    <t>08.01.2008</t>
  </si>
  <si>
    <t>10.01.2008</t>
  </si>
  <si>
    <t>12.01.2008</t>
  </si>
  <si>
    <t>16.01.2008</t>
  </si>
  <si>
    <t>18.01.2008</t>
  </si>
  <si>
    <t>21.01.2008</t>
  </si>
  <si>
    <t>23.01.2008</t>
  </si>
  <si>
    <t>26.01.2008</t>
  </si>
  <si>
    <t>28.01.2008</t>
  </si>
  <si>
    <t>01.02.2008</t>
  </si>
  <si>
    <t>04.02.2008</t>
  </si>
  <si>
    <t>05.02.2008</t>
  </si>
  <si>
    <t>09.02.2008</t>
  </si>
  <si>
    <t>10.02.2008</t>
  </si>
  <si>
    <t>11.02.2008</t>
  </si>
  <si>
    <t>15.02.2008</t>
  </si>
  <si>
    <t>16.02.2008</t>
  </si>
  <si>
    <t>18.02.2008</t>
  </si>
  <si>
    <t>20.02.2008</t>
  </si>
  <si>
    <t>21.02.2008</t>
  </si>
  <si>
    <t>22.02.2008</t>
  </si>
  <si>
    <t>25.02.2008</t>
  </si>
  <si>
    <t>28.02.2008</t>
  </si>
  <si>
    <t>02.03.2008</t>
  </si>
  <si>
    <t>03.03.2008</t>
  </si>
  <si>
    <t>08.03.2008</t>
  </si>
  <si>
    <t>10.03.2008</t>
  </si>
  <si>
    <t>11.03.2008</t>
  </si>
  <si>
    <t>12.03.2008</t>
  </si>
  <si>
    <t>20.03.2008</t>
  </si>
  <si>
    <t>21.03.2008</t>
  </si>
  <si>
    <t>25.03.2008</t>
  </si>
  <si>
    <t>27.03.2008</t>
  </si>
  <si>
    <t>29.03.2008</t>
  </si>
  <si>
    <t>01.04.2008</t>
  </si>
  <si>
    <t>02.04.2008</t>
  </si>
  <si>
    <t>04.04.2008</t>
  </si>
  <si>
    <t>15.04.2008</t>
  </si>
  <si>
    <t>16.04.2008</t>
  </si>
  <si>
    <t>17.04.2008</t>
  </si>
  <si>
    <t>18.04.2008</t>
  </si>
  <si>
    <t>19.04.2008</t>
  </si>
  <si>
    <t>21.04.2008</t>
  </si>
  <si>
    <t>23.04.2008</t>
  </si>
  <si>
    <t>24.04.2008</t>
  </si>
  <si>
    <t>27.04.2008</t>
  </si>
  <si>
    <t>02.05.2008</t>
  </si>
  <si>
    <t>05.05.2008</t>
  </si>
  <si>
    <t>11.05.2008</t>
  </si>
  <si>
    <t>12.05.2008</t>
  </si>
  <si>
    <t>14.05.2008</t>
  </si>
  <si>
    <t>19.05.2008</t>
  </si>
  <si>
    <t>20.05.2008</t>
  </si>
  <si>
    <t>21.05.2008</t>
  </si>
  <si>
    <t>22.05.2008</t>
  </si>
  <si>
    <t>23.05.2008</t>
  </si>
  <si>
    <t>25.05.2008</t>
  </si>
  <si>
    <t>29.05.2008</t>
  </si>
  <si>
    <t>30.05.2008</t>
  </si>
  <si>
    <t>03.06.2008</t>
  </si>
  <si>
    <t>04.06.2008</t>
  </si>
  <si>
    <t>07.06.2008</t>
  </si>
  <si>
    <t>09.06.2008</t>
  </si>
  <si>
    <t>10.06.2008</t>
  </si>
  <si>
    <t>15.06.2008</t>
  </si>
  <si>
    <t>17.06.2008</t>
  </si>
  <si>
    <t>26.06.2008</t>
  </si>
  <si>
    <t>01.07.2008</t>
  </si>
  <si>
    <t>02.07.2008</t>
  </si>
  <si>
    <t>03.07.2008</t>
  </si>
  <si>
    <t>05.07.2008</t>
  </si>
  <si>
    <t>06.07.2008</t>
  </si>
  <si>
    <t>07.07.2008</t>
  </si>
  <si>
    <t>10.07.2008</t>
  </si>
  <si>
    <t>11.07.2008</t>
  </si>
  <si>
    <t>12.07.2008</t>
  </si>
  <si>
    <t>15.07.2008</t>
  </si>
  <si>
    <t>17.07.2008</t>
  </si>
  <si>
    <t>19.07.2008</t>
  </si>
  <si>
    <t>21.07.2008</t>
  </si>
  <si>
    <t>22.07.2008</t>
  </si>
  <si>
    <t>31.07.2008</t>
  </si>
  <si>
    <t>01.08.2008</t>
  </si>
  <si>
    <t>08.08.2008</t>
  </si>
  <si>
    <t>12.08.2008</t>
  </si>
  <si>
    <t>15.08.2008</t>
  </si>
  <si>
    <t>16.08.2008</t>
  </si>
  <si>
    <t>17.08.2008</t>
  </si>
  <si>
    <t>18.08.2008</t>
  </si>
  <si>
    <t>20.08.2008</t>
  </si>
  <si>
    <t>25.08.2008</t>
  </si>
  <si>
    <t>27.08.2008</t>
  </si>
  <si>
    <t>28.08.2008</t>
  </si>
  <si>
    <t>29.08.2008</t>
  </si>
  <si>
    <t>30.08.2008</t>
  </si>
  <si>
    <t>02.09.2008</t>
  </si>
  <si>
    <t>03.09.2008</t>
  </si>
  <si>
    <t>17.09.2008</t>
  </si>
  <si>
    <t>18.09.2008</t>
  </si>
  <si>
    <t>22.09.2008</t>
  </si>
  <si>
    <t>24.09.2008</t>
  </si>
  <si>
    <t>27.09.2008</t>
  </si>
  <si>
    <t>28.09.2008</t>
  </si>
  <si>
    <t>29.09.2008</t>
  </si>
  <si>
    <t>01.10.2008</t>
  </si>
  <si>
    <t>03.10.2008</t>
  </si>
  <si>
    <t>07.10.2008</t>
  </si>
  <si>
    <t>08.10.2008</t>
  </si>
  <si>
    <t>09.10.2008</t>
  </si>
  <si>
    <t>10.10.2008</t>
  </si>
  <si>
    <t>11.10.2008</t>
  </si>
  <si>
    <t>12.10.2008</t>
  </si>
  <si>
    <t>14.10.2008</t>
  </si>
  <si>
    <t>15.10.2008</t>
  </si>
  <si>
    <t>17.10.2008</t>
  </si>
  <si>
    <t>24.10.2008</t>
  </si>
  <si>
    <t>25.10.2008</t>
  </si>
  <si>
    <t>29.10.2008</t>
  </si>
  <si>
    <t>31.10.2008</t>
  </si>
  <si>
    <t>02.11.2008</t>
  </si>
  <si>
    <t>03.11.2008</t>
  </si>
  <si>
    <t>13.11.2008</t>
  </si>
  <si>
    <t>17.11.2008</t>
  </si>
  <si>
    <t>21.11.2008</t>
  </si>
  <si>
    <t>25.11.2008</t>
  </si>
  <si>
    <t>27.11.2008</t>
  </si>
  <si>
    <t>02.12.2008</t>
  </si>
  <si>
    <t>06.12.2008</t>
  </si>
  <si>
    <t>10.12.2008</t>
  </si>
  <si>
    <t>12.12.2008</t>
  </si>
  <si>
    <t>14.12.2008</t>
  </si>
  <si>
    <t>15.12.2008</t>
  </si>
  <si>
    <t>16.12.2008</t>
  </si>
  <si>
    <t>17.12.2008</t>
  </si>
  <si>
    <t>18.12.2008</t>
  </si>
  <si>
    <t>19.12.2008</t>
  </si>
  <si>
    <t>23.12.2008</t>
  </si>
  <si>
    <t>25.12.2008</t>
  </si>
  <si>
    <t>04.01.2009</t>
  </si>
  <si>
    <t>07.01.2009</t>
  </si>
  <si>
    <t>08.01.2009</t>
  </si>
  <si>
    <t>09.01.2009</t>
  </si>
  <si>
    <t>10.01.2009</t>
  </si>
  <si>
    <t>12.01.2009</t>
  </si>
  <si>
    <t>13.01.2009</t>
  </si>
  <si>
    <t>14.01.2009</t>
  </si>
  <si>
    <t>15.01.2009</t>
  </si>
  <si>
    <t>17.01.2009</t>
  </si>
  <si>
    <t>19.01.2009</t>
  </si>
  <si>
    <t>24.01.2009</t>
  </si>
  <si>
    <t>26.01.2009</t>
  </si>
  <si>
    <t>27.01.2009</t>
  </si>
  <si>
    <t>29.01.2009</t>
  </si>
  <si>
    <t>30.01.2009</t>
  </si>
  <si>
    <t>31.01.2009</t>
  </si>
  <si>
    <t>02.02.2009</t>
  </si>
  <si>
    <t>03.02.2009</t>
  </si>
  <si>
    <t>05.02.2009</t>
  </si>
  <si>
    <t>07.02.2009</t>
  </si>
  <si>
    <t>09.02.2009</t>
  </si>
  <si>
    <t>10.02.2009</t>
  </si>
  <si>
    <t>14.02.2009</t>
  </si>
  <si>
    <t>18.02.2009</t>
  </si>
  <si>
    <t>20.02.2009</t>
  </si>
  <si>
    <t>23.02.2009</t>
  </si>
  <si>
    <t>24.02.2009</t>
  </si>
  <si>
    <t>27.02.2009</t>
  </si>
  <si>
    <t>28.02.2009</t>
  </si>
  <si>
    <t>02.03.2009</t>
  </si>
  <si>
    <t>03.03.2009</t>
  </si>
  <si>
    <t>04.03.2009</t>
  </si>
  <si>
    <t>06.03.2009</t>
  </si>
  <si>
    <t>07.03.2009</t>
  </si>
  <si>
    <t>09.03.2009</t>
  </si>
  <si>
    <t>10.03.2009</t>
  </si>
  <si>
    <t>11.03.2009</t>
  </si>
  <si>
    <t>12.03.2009</t>
  </si>
  <si>
    <t>17.03.2009</t>
  </si>
  <si>
    <t>18.03.2009</t>
  </si>
  <si>
    <t>21.03.2009</t>
  </si>
  <si>
    <t>31.03.2009</t>
  </si>
  <si>
    <t>02.04.2009</t>
  </si>
  <si>
    <t>03.04.2009</t>
  </si>
  <si>
    <t>05.04.2009</t>
  </si>
  <si>
    <t>08.04.2009</t>
  </si>
  <si>
    <t>13.04.2009</t>
  </si>
  <si>
    <t>15.04.2009</t>
  </si>
  <si>
    <t>18.04.2009</t>
  </si>
  <si>
    <t>20.04.2009</t>
  </si>
  <si>
    <t>21.04.2009</t>
  </si>
  <si>
    <t>24.04.2009</t>
  </si>
  <si>
    <t>27.04.2009</t>
  </si>
  <si>
    <t>28.04.2009</t>
  </si>
  <si>
    <t>01.05.2009</t>
  </si>
  <si>
    <t>04.05.2009</t>
  </si>
  <si>
    <t>06.05.2009</t>
  </si>
  <si>
    <t>11.05.2009</t>
  </si>
  <si>
    <t>19.05.2009</t>
  </si>
  <si>
    <t>22.05.2009</t>
  </si>
  <si>
    <t>25.05.2009</t>
  </si>
  <si>
    <t>26.05.2009</t>
  </si>
  <si>
    <t>27.05.2009</t>
  </si>
  <si>
    <t>01.06.2009</t>
  </si>
  <si>
    <t>04.06.2009</t>
  </si>
  <si>
    <t>09.06.2009</t>
  </si>
  <si>
    <t>13.06.2009</t>
  </si>
  <si>
    <t>15.06.2009</t>
  </si>
  <si>
    <t>19.06.2009</t>
  </si>
  <si>
    <t>20.06.2009</t>
  </si>
  <si>
    <t>24.06.2009</t>
  </si>
  <si>
    <t>25.06.2009</t>
  </si>
  <si>
    <t>26.06.2009</t>
  </si>
  <si>
    <t>27.06.2009</t>
  </si>
  <si>
    <t>01.07.2009</t>
  </si>
  <si>
    <t>03.07.2009</t>
  </si>
  <si>
    <t>08.07.2009</t>
  </si>
  <si>
    <t>11.07.2009</t>
  </si>
  <si>
    <t>13.07.2009</t>
  </si>
  <si>
    <t>15.07.2009</t>
  </si>
  <si>
    <t>16.07.2009</t>
  </si>
  <si>
    <t>19.07.2009</t>
  </si>
  <si>
    <t>20.07.2009</t>
  </si>
  <si>
    <t>21.07.2009</t>
  </si>
  <si>
    <t>23.07.2009</t>
  </si>
  <si>
    <t>24.07.2009</t>
  </si>
  <si>
    <t>01.08.2009</t>
  </si>
  <si>
    <t>07.08.2009</t>
  </si>
  <si>
    <t>15.08.2009</t>
  </si>
  <si>
    <t>17.08.2009</t>
  </si>
  <si>
    <t>25.08.2009</t>
  </si>
  <si>
    <t>31.08.2009</t>
  </si>
  <si>
    <t>01.09.2009</t>
  </si>
  <si>
    <t>08.09.2009</t>
  </si>
  <si>
    <t>09.09.2009</t>
  </si>
  <si>
    <t>10.09.2009</t>
  </si>
  <si>
    <t>15.09.2009</t>
  </si>
  <si>
    <t>17.09.2009</t>
  </si>
  <si>
    <t>19.09.2009</t>
  </si>
  <si>
    <t>02.10.2009</t>
  </si>
  <si>
    <t>05.10.2009</t>
  </si>
  <si>
    <t>09.10.2009</t>
  </si>
  <si>
    <t>10.10.2009</t>
  </si>
  <si>
    <t>13.10.2009</t>
  </si>
  <si>
    <t>14.10.2009</t>
  </si>
  <si>
    <t>20.10.2009</t>
  </si>
  <si>
    <t>21.10.2009</t>
  </si>
  <si>
    <t>23.10.2009</t>
  </si>
  <si>
    <t>24.10.2009</t>
  </si>
  <si>
    <t>31.10.2009</t>
  </si>
  <si>
    <t>01.11.2009</t>
  </si>
  <si>
    <t>05.11.2009</t>
  </si>
  <si>
    <t>06.11.2009</t>
  </si>
  <si>
    <t>09.11.2009</t>
  </si>
  <si>
    <t>12.11.2009</t>
  </si>
  <si>
    <t>13.11.2009</t>
  </si>
  <si>
    <t>16.11.2009</t>
  </si>
  <si>
    <t>20.11.2009</t>
  </si>
  <si>
    <t>23.11.2009</t>
  </si>
  <si>
    <t>25.11.2009</t>
  </si>
  <si>
    <t>03.12.2009</t>
  </si>
  <si>
    <t>04.12.2009</t>
  </si>
  <si>
    <t>09.12.2009</t>
  </si>
  <si>
    <t>15.12.2009</t>
  </si>
  <si>
    <t>17.12.2009</t>
  </si>
  <si>
    <t>18.12.2009</t>
  </si>
  <si>
    <t>23.12.2009</t>
  </si>
  <si>
    <t>25.12.2009</t>
  </si>
  <si>
    <t>07.01.2010</t>
  </si>
  <si>
    <t>08.01.2010</t>
  </si>
  <si>
    <t>10.01.2010</t>
  </si>
  <si>
    <t>12.01.2010</t>
  </si>
  <si>
    <t>15.01.2010</t>
  </si>
  <si>
    <t>24.01.2010</t>
  </si>
  <si>
    <t>26.01.2010</t>
  </si>
  <si>
    <t>04.02.2010</t>
  </si>
  <si>
    <t>05.02.2010</t>
  </si>
  <si>
    <t>07.02.2010</t>
  </si>
  <si>
    <t>08.02.2010</t>
  </si>
  <si>
    <t>10.02.2010</t>
  </si>
  <si>
    <t>15.02.2010</t>
  </si>
  <si>
    <t>18.02.2010</t>
  </si>
  <si>
    <t>22.02.2010</t>
  </si>
  <si>
    <t>25.02.2010</t>
  </si>
  <si>
    <t>26.02.2010</t>
  </si>
  <si>
    <t>06.03.2010</t>
  </si>
  <si>
    <t>08.03.2010</t>
  </si>
  <si>
    <t>10.03.2010</t>
  </si>
  <si>
    <t>12.03.2010</t>
  </si>
  <si>
    <t>17.03.2010</t>
  </si>
  <si>
    <t>23.03.2010</t>
  </si>
  <si>
    <t>03.04.2010</t>
  </si>
  <si>
    <t>06.04.2010</t>
  </si>
  <si>
    <t>08.04.2010</t>
  </si>
  <si>
    <t>13.04.2010</t>
  </si>
  <si>
    <t>14.04.2010</t>
  </si>
  <si>
    <t>16.04.2010</t>
  </si>
  <si>
    <t>20.04.2010</t>
  </si>
  <si>
    <t>23.04.2010</t>
  </si>
  <si>
    <t>26.04.2010</t>
  </si>
  <si>
    <t>27.04.2010</t>
  </si>
  <si>
    <t>30.04.2010</t>
  </si>
  <si>
    <t>01.05.2010</t>
  </si>
  <si>
    <t>08.05.2010</t>
  </si>
  <si>
    <t>14.05.2010</t>
  </si>
  <si>
    <t>22.05.2010</t>
  </si>
  <si>
    <t>24.05.2010</t>
  </si>
  <si>
    <t>01.06.2010</t>
  </si>
  <si>
    <t>03.06.2010</t>
  </si>
  <si>
    <t>09.06.2010</t>
  </si>
  <si>
    <t>11.06.2010</t>
  </si>
  <si>
    <t>22.06.2010</t>
  </si>
  <si>
    <t>24.06.2010</t>
  </si>
  <si>
    <t>26.06.2010</t>
  </si>
  <si>
    <t>27.06.2010</t>
  </si>
  <si>
    <t>01.07.2010</t>
  </si>
  <si>
    <t>03.07.2010</t>
  </si>
  <si>
    <t>06.07.2010</t>
  </si>
  <si>
    <t>08.07.2010</t>
  </si>
  <si>
    <t>09.07.2010</t>
  </si>
  <si>
    <t>12.07.2010</t>
  </si>
  <si>
    <t>15.07.2010</t>
  </si>
  <si>
    <t>17.07.2010</t>
  </si>
  <si>
    <t>18.07.2010</t>
  </si>
  <si>
    <t>20.07.2010</t>
  </si>
  <si>
    <t>30.07.2010</t>
  </si>
  <si>
    <t>31.07.2010</t>
  </si>
  <si>
    <t>03.08.2010</t>
  </si>
  <si>
    <t>12.08.2010</t>
  </si>
  <si>
    <t>16.08.2010</t>
  </si>
  <si>
    <t>20.08.2010</t>
  </si>
  <si>
    <t>24.08.2010</t>
  </si>
  <si>
    <t>25.08.2010</t>
  </si>
  <si>
    <t>27.08.2010</t>
  </si>
  <si>
    <t>29.08.2010</t>
  </si>
  <si>
    <t>30.08.2010</t>
  </si>
  <si>
    <t>01.09.2010</t>
  </si>
  <si>
    <t>09.09.2010</t>
  </si>
  <si>
    <t>10.09.2010</t>
  </si>
  <si>
    <t>15.09.2010</t>
  </si>
  <si>
    <t>24.09.2010</t>
  </si>
  <si>
    <t>01.10.2010</t>
  </si>
  <si>
    <t>04.10.2010</t>
  </si>
  <si>
    <t>06.10.2010</t>
  </si>
  <si>
    <t>07.10.2010</t>
  </si>
  <si>
    <t>12.10.2010</t>
  </si>
  <si>
    <t>16.10.2010</t>
  </si>
  <si>
    <t>18.10.2010</t>
  </si>
  <si>
    <t>19.10.2010</t>
  </si>
  <si>
    <t>20.10.2010</t>
  </si>
  <si>
    <t>22.10.2010</t>
  </si>
  <si>
    <t>25.10.2010</t>
  </si>
  <si>
    <t>28.10.2010</t>
  </si>
  <si>
    <t>04.11.2010</t>
  </si>
  <si>
    <t>12.11.2010</t>
  </si>
  <si>
    <t>13.11.2010</t>
  </si>
  <si>
    <t>14.11.2010</t>
  </si>
  <si>
    <t>15.11.2010</t>
  </si>
  <si>
    <t>20.11.2010</t>
  </si>
  <si>
    <t>27.11.2010</t>
  </si>
  <si>
    <t>29.11.2010</t>
  </si>
  <si>
    <t>08.12.2010</t>
  </si>
  <si>
    <t>10.12.2010</t>
  </si>
  <si>
    <t>11.12.2010</t>
  </si>
  <si>
    <t>14.12.2010</t>
  </si>
  <si>
    <t>15.12.2010</t>
  </si>
  <si>
    <t>21.12.2010</t>
  </si>
  <si>
    <t>22.12.2010</t>
  </si>
  <si>
    <t>23.12.2010</t>
  </si>
  <si>
    <t>27.12.2010</t>
  </si>
  <si>
    <t>04.01.2011</t>
  </si>
  <si>
    <t>05.01.2011</t>
  </si>
  <si>
    <t>06.01.2011</t>
  </si>
  <si>
    <t>07.01.2011</t>
  </si>
  <si>
    <t>11.01.2011</t>
  </si>
  <si>
    <t>12.01.2011</t>
  </si>
  <si>
    <t>13.01.2011</t>
  </si>
  <si>
    <t>16.01.2011</t>
  </si>
  <si>
    <t>17.01.2011</t>
  </si>
  <si>
    <t>18.01.2011</t>
  </si>
  <si>
    <t>28.01.2011</t>
  </si>
  <si>
    <t>01.02.2011</t>
  </si>
  <si>
    <t>04.02.2011</t>
  </si>
  <si>
    <t>09.02.2011</t>
  </si>
  <si>
    <t>18.02.2011</t>
  </si>
  <si>
    <t>08.03.2011</t>
  </si>
  <si>
    <t>10.03.2011</t>
  </si>
  <si>
    <t>14.03.2011</t>
  </si>
  <si>
    <t>16.03.2011</t>
  </si>
  <si>
    <t>20.03.2011</t>
  </si>
  <si>
    <t>26.03.2011</t>
  </si>
  <si>
    <t>28.03.2011</t>
  </si>
  <si>
    <t>29.03.2011</t>
  </si>
  <si>
    <t>04.04.2011</t>
  </si>
  <si>
    <t>06.04.2011</t>
  </si>
  <si>
    <t>11.04.2011</t>
  </si>
  <si>
    <t>14.04.2011</t>
  </si>
  <si>
    <t>18.04.2011</t>
  </si>
  <si>
    <t>19.04.2011</t>
  </si>
  <si>
    <t>25.04.2011</t>
  </si>
  <si>
    <t>13.05.2011</t>
  </si>
  <si>
    <t>19.05.2011</t>
  </si>
  <si>
    <t>24.05.2011</t>
  </si>
  <si>
    <t>27.05.2011</t>
  </si>
  <si>
    <t>30.05.2011</t>
  </si>
  <si>
    <t>02.06.2011</t>
  </si>
  <si>
    <t>04.06.2011</t>
  </si>
  <si>
    <t>08.06.2011</t>
  </si>
  <si>
    <t>24.06.2011</t>
  </si>
  <si>
    <t>27.06.2011</t>
  </si>
  <si>
    <t>28.06.2011</t>
  </si>
  <si>
    <t>07.07.2011</t>
  </si>
  <si>
    <t>12.07.2011</t>
  </si>
  <si>
    <t>13.07.2011</t>
  </si>
  <si>
    <t>16.07.2011</t>
  </si>
  <si>
    <t>22.07.2011</t>
  </si>
  <si>
    <t>25.07.2011</t>
  </si>
  <si>
    <t>27.07.2011</t>
  </si>
  <si>
    <t>30.07.2011</t>
  </si>
  <si>
    <t>18.08.2011</t>
  </si>
  <si>
    <t>21.08.2011</t>
  </si>
  <si>
    <t>22.08.2011</t>
  </si>
  <si>
    <t>27.08.2011</t>
  </si>
  <si>
    <t>29.08.2011</t>
  </si>
  <si>
    <t>03.09.2011</t>
  </si>
  <si>
    <t>09.09.2011</t>
  </si>
  <si>
    <t>11.09.2011</t>
  </si>
  <si>
    <t>12.09.2011</t>
  </si>
  <si>
    <t>13.09.2011</t>
  </si>
  <si>
    <t>15.09.2011</t>
  </si>
  <si>
    <t>27.09.2011</t>
  </si>
  <si>
    <t>29.09.2011</t>
  </si>
  <si>
    <t>08.10.2011</t>
  </si>
  <si>
    <t>10.10.2011</t>
  </si>
  <si>
    <t>18.10.2011</t>
  </si>
  <si>
    <t>25.10.2011</t>
  </si>
  <si>
    <t>28.10.2011</t>
  </si>
  <si>
    <t>04.11.2011</t>
  </si>
  <si>
    <t>05.11.2011</t>
  </si>
  <si>
    <t>11.11.2011</t>
  </si>
  <si>
    <t>17.11.2011</t>
  </si>
  <si>
    <t>24.11.2011</t>
  </si>
  <si>
    <t>28.11.2011</t>
  </si>
  <si>
    <t>05.12.2011</t>
  </si>
  <si>
    <t>07.12.2011</t>
  </si>
  <si>
    <t>08.12.2011</t>
  </si>
  <si>
    <t>09.12.2011</t>
  </si>
  <si>
    <t>12.12.2011</t>
  </si>
  <si>
    <t>15.12.2011</t>
  </si>
  <si>
    <t>17.12.2011</t>
  </si>
  <si>
    <t>24.12.2011</t>
  </si>
  <si>
    <t>07.01.2012</t>
  </si>
  <si>
    <t>23.01.2012</t>
  </si>
  <si>
    <t>26.01.2012</t>
  </si>
  <si>
    <t>03.02.2012</t>
  </si>
  <si>
    <t>04.02.2012</t>
  </si>
  <si>
    <t>07.02.2012</t>
  </si>
  <si>
    <t>16.02.2012</t>
  </si>
  <si>
    <t>19.02.2012</t>
  </si>
  <si>
    <t>21.02.2012</t>
  </si>
  <si>
    <t>01.03.2012</t>
  </si>
  <si>
    <t>14.03.2012</t>
  </si>
  <si>
    <t>20.03.2012</t>
  </si>
  <si>
    <t>28.03.2012</t>
  </si>
  <si>
    <t>29.03.2012</t>
  </si>
  <si>
    <t>30.03.2012</t>
  </si>
  <si>
    <t>31.03.2012</t>
  </si>
  <si>
    <t>03.04.2012</t>
  </si>
  <si>
    <t>04.04.2012</t>
  </si>
  <si>
    <t>07.04.2012</t>
  </si>
  <si>
    <t>12.04.2012</t>
  </si>
  <si>
    <t>14.04.2012</t>
  </si>
  <si>
    <t>16.04.2012</t>
  </si>
  <si>
    <t>19.04.2012</t>
  </si>
  <si>
    <t>26.04.2012</t>
  </si>
  <si>
    <t>01.05.2012</t>
  </si>
  <si>
    <t>03.05.2012</t>
  </si>
  <si>
    <t>05.05.2012</t>
  </si>
  <si>
    <t>15.05.2012</t>
  </si>
  <si>
    <t>19.05.2012</t>
  </si>
  <si>
    <t>22.05.2012</t>
  </si>
  <si>
    <t>28.05.2012</t>
  </si>
  <si>
    <t>29.05.2012</t>
  </si>
  <si>
    <t>05.06.2012</t>
  </si>
  <si>
    <t>06.06.2012</t>
  </si>
  <si>
    <t>09.06.2012</t>
  </si>
  <si>
    <t>13.06.2012</t>
  </si>
  <si>
    <t>16.06.2012</t>
  </si>
  <si>
    <t>21.06.2012</t>
  </si>
  <si>
    <t>22.06.2012</t>
  </si>
  <si>
    <t>23.06.2012</t>
  </si>
  <si>
    <t>30.06.2012</t>
  </si>
  <si>
    <t>01.07.2012</t>
  </si>
  <si>
    <t>02.07.2012</t>
  </si>
  <si>
    <t>10.07.2012</t>
  </si>
  <si>
    <t>12.07.2012</t>
  </si>
  <si>
    <t>13.07.2012</t>
  </si>
  <si>
    <t>18.07.2012</t>
  </si>
  <si>
    <t>19.07.2012</t>
  </si>
  <si>
    <t>02.08.2012</t>
  </si>
  <si>
    <t>10.08.2012</t>
  </si>
  <si>
    <t>15.08.2012</t>
  </si>
  <si>
    <t>23.08.2012</t>
  </si>
  <si>
    <t>31.08.2012</t>
  </si>
  <si>
    <t>05.09.2012</t>
  </si>
  <si>
    <t>06.09.2012</t>
  </si>
  <si>
    <t>21.09.2012</t>
  </si>
  <si>
    <t>22.09.2012</t>
  </si>
  <si>
    <t>23.09.2012</t>
  </si>
  <si>
    <t>29.09.2012</t>
  </si>
  <si>
    <t>10.10.2012</t>
  </si>
  <si>
    <t>15.10.2012</t>
  </si>
  <si>
    <t>16.10.2012</t>
  </si>
  <si>
    <t>19.10.2012</t>
  </si>
  <si>
    <t>21.10.2012</t>
  </si>
  <si>
    <t>26.10.2012</t>
  </si>
  <si>
    <t>10.11.2012</t>
  </si>
  <si>
    <t>15.11.2012</t>
  </si>
  <si>
    <t>16.11.2012</t>
  </si>
  <si>
    <t>01.12.2012</t>
  </si>
  <si>
    <t>03.12.2012</t>
  </si>
  <si>
    <t>06.12.2012</t>
  </si>
  <si>
    <t>12.12.2012</t>
  </si>
  <si>
    <t>13.12.2012</t>
  </si>
  <si>
    <t>18.12.2012</t>
  </si>
  <si>
    <t>21.12.2012</t>
  </si>
  <si>
    <t>04.01.2013</t>
  </si>
  <si>
    <t>07.01.2013</t>
  </si>
  <si>
    <t>10.01.2013</t>
  </si>
  <si>
    <t>17.01.2013</t>
  </si>
  <si>
    <t>30.01.2013</t>
  </si>
  <si>
    <t>01.02.2013</t>
  </si>
  <si>
    <t>04.02.2013</t>
  </si>
  <si>
    <t>05.02.2013</t>
  </si>
  <si>
    <t>16.02.2013</t>
  </si>
  <si>
    <t>23.02.2013</t>
  </si>
  <si>
    <t>26.02.2013</t>
  </si>
  <si>
    <t>27.02.2013</t>
  </si>
  <si>
    <t>06.03.2013</t>
  </si>
  <si>
    <t>09.03.2013</t>
  </si>
  <si>
    <t>12.03.2013</t>
  </si>
  <si>
    <t>15.03.2013</t>
  </si>
  <si>
    <t>19.03.2013</t>
  </si>
  <si>
    <t>29.03.2013</t>
  </si>
  <si>
    <t>01.04.2013</t>
  </si>
  <si>
    <t>06.04.2013</t>
  </si>
  <si>
    <t>19.04.2013</t>
  </si>
  <si>
    <t>24.04.2013</t>
  </si>
  <si>
    <t>25.04.2013</t>
  </si>
  <si>
    <t>26.04.2013</t>
  </si>
  <si>
    <t>03.05.2013</t>
  </si>
  <si>
    <t>04.05.2013</t>
  </si>
  <si>
    <t>07.05.2013</t>
  </si>
  <si>
    <t>08.05.2013</t>
  </si>
  <si>
    <t>10.05.2013</t>
  </si>
  <si>
    <t>13.05.2013</t>
  </si>
  <si>
    <t>21.05.2013</t>
  </si>
  <si>
    <t>01.06.2013</t>
  </si>
  <si>
    <t>06.06.2013</t>
  </si>
  <si>
    <t>22.06.2013</t>
  </si>
  <si>
    <t>24.06.2013</t>
  </si>
  <si>
    <t>25.06.2013</t>
  </si>
  <si>
    <t>02.07.2013</t>
  </si>
  <si>
    <t>05.07.2013</t>
  </si>
  <si>
    <t>06.07.2013</t>
  </si>
  <si>
    <t>09.07.2013</t>
  </si>
  <si>
    <t>10.07.2013</t>
  </si>
  <si>
    <t>17.07.2013</t>
  </si>
  <si>
    <t>23.07.2013</t>
  </si>
  <si>
    <t>26.07.2013</t>
  </si>
  <si>
    <t>29.07.2013</t>
  </si>
  <si>
    <t>01.08.2013</t>
  </si>
  <si>
    <t>02.08.2013</t>
  </si>
  <si>
    <t>06.08.2013</t>
  </si>
  <si>
    <t>19.08.2013</t>
  </si>
  <si>
    <t>03.09.2013</t>
  </si>
  <si>
    <t>05.09.2013</t>
  </si>
  <si>
    <t>10.09.2013</t>
  </si>
  <si>
    <t>11.09.2013</t>
  </si>
  <si>
    <t>16.09.2013</t>
  </si>
  <si>
    <t>20.09.2013</t>
  </si>
  <si>
    <t>28.09.2013</t>
  </si>
  <si>
    <t>02.10.2013</t>
  </si>
  <si>
    <t>04.10.2013</t>
  </si>
  <si>
    <t>10.10.2013</t>
  </si>
  <si>
    <t>11.10.2013</t>
  </si>
  <si>
    <t>13.10.2013</t>
  </si>
  <si>
    <t>25.10.2013</t>
  </si>
  <si>
    <t>08.11.2013</t>
  </si>
  <si>
    <t>13.11.2013</t>
  </si>
  <si>
    <t>15.11.2013</t>
  </si>
  <si>
    <t>16.11.2013</t>
  </si>
  <si>
    <t>05.12.2013</t>
  </si>
  <si>
    <t>11.12.2013</t>
  </si>
  <si>
    <t>25.12.2013</t>
  </si>
  <si>
    <t>02.01.2014</t>
  </si>
  <si>
    <t>03.01.2014</t>
  </si>
  <si>
    <t>06.01.2014</t>
  </si>
  <si>
    <t>12.01.2014</t>
  </si>
  <si>
    <t>17.01.2014</t>
  </si>
  <si>
    <t>25.01.2014</t>
  </si>
  <si>
    <t>01.02.2014</t>
  </si>
  <si>
    <t>10.02.2014</t>
  </si>
  <si>
    <t>13.02.2014</t>
  </si>
  <si>
    <t>14.02.2014</t>
  </si>
  <si>
    <t>21.02.2014</t>
  </si>
  <si>
    <t>26.02.2014</t>
  </si>
  <si>
    <t>01.03.2014</t>
  </si>
  <si>
    <t>10.03.2014</t>
  </si>
  <si>
    <t>16.03.2014</t>
  </si>
  <si>
    <t>24.03.2014</t>
  </si>
  <si>
    <t>28.03.2014</t>
  </si>
  <si>
    <t>29.03.2014</t>
  </si>
  <si>
    <t>01.04.2014</t>
  </si>
  <si>
    <t>16.04.2014</t>
  </si>
  <si>
    <t>21.04.2014</t>
  </si>
  <si>
    <t>09.05.2014</t>
  </si>
  <si>
    <t>13.05.2014</t>
  </si>
  <si>
    <t>22.05.2014</t>
  </si>
  <si>
    <t>27.05.2014</t>
  </si>
  <si>
    <t>30.05.2014</t>
  </si>
  <si>
    <t>31.05.2014</t>
  </si>
  <si>
    <t>05.06.2014</t>
  </si>
  <si>
    <t>08.06.2014</t>
  </si>
  <si>
    <t>17.06.2014</t>
  </si>
  <si>
    <t>21.06.2014</t>
  </si>
  <si>
    <t>27.06.2014</t>
  </si>
  <si>
    <t>28.06.2014</t>
  </si>
  <si>
    <t>02.07.2014</t>
  </si>
  <si>
    <t>04.07.2014</t>
  </si>
  <si>
    <t>08.07.2014</t>
  </si>
  <si>
    <t>18.07.2014</t>
  </si>
  <si>
    <t>27.07.2014</t>
  </si>
  <si>
    <t>28.07.2014</t>
  </si>
  <si>
    <t>30.07.2014</t>
  </si>
  <si>
    <t>02.08.2014</t>
  </si>
  <si>
    <t>18.08.2014</t>
  </si>
  <si>
    <t>21.08.2014</t>
  </si>
  <si>
    <t>03.09.2014</t>
  </si>
  <si>
    <t>08.09.2014</t>
  </si>
  <si>
    <t>25.09.2014</t>
  </si>
  <si>
    <t>14.10.2014</t>
  </si>
  <si>
    <t>16.10.2014</t>
  </si>
  <si>
    <t>19.10.2014</t>
  </si>
  <si>
    <t>21.10.2014</t>
  </si>
  <si>
    <t>23.10.2014</t>
  </si>
  <si>
    <t>25.10.2014</t>
  </si>
  <si>
    <t>26.10.2014</t>
  </si>
  <si>
    <t>27.10.2014</t>
  </si>
  <si>
    <t>29.10.2014</t>
  </si>
  <si>
    <t>04.11.2014</t>
  </si>
  <si>
    <t>18.11.2014</t>
  </si>
  <si>
    <t>26.11.2014</t>
  </si>
  <si>
    <t>11.12.2014</t>
  </si>
  <si>
    <t>17.12.2014</t>
  </si>
  <si>
    <t>27.12.2014</t>
  </si>
  <si>
    <t>30.12.2014</t>
  </si>
  <si>
    <t>05.01.2015</t>
  </si>
  <si>
    <t>08.01.2015</t>
  </si>
  <si>
    <t>13.01.2015</t>
  </si>
  <si>
    <t>27.01.2015</t>
  </si>
  <si>
    <t>10.03.2015</t>
  </si>
  <si>
    <t>12.03.2015</t>
  </si>
  <si>
    <t>16.03.2015</t>
  </si>
  <si>
    <t>19.03.2015</t>
  </si>
  <si>
    <t>26.03.2015</t>
  </si>
  <si>
    <t>27.03.2015</t>
  </si>
  <si>
    <t>11.04.2015</t>
  </si>
  <si>
    <t>20.04.2015</t>
  </si>
  <si>
    <t>21.04.2015</t>
  </si>
  <si>
    <t>22.04.2015</t>
  </si>
  <si>
    <t>06.05.2015</t>
  </si>
  <si>
    <t>08.05.2015</t>
  </si>
  <si>
    <t>20.05.2015</t>
  </si>
  <si>
    <t>21.05.2015</t>
  </si>
  <si>
    <t>26.05.2015</t>
  </si>
  <si>
    <t>05.06.2015</t>
  </si>
  <si>
    <t>15.06.2015</t>
  </si>
  <si>
    <t>26.06.2015</t>
  </si>
  <si>
    <t>30.06.2015</t>
  </si>
  <si>
    <t>31.07.2015</t>
  </si>
  <si>
    <t>07.08.2015</t>
  </si>
  <si>
    <t>10.08.2015</t>
  </si>
  <si>
    <t>13.08.2015</t>
  </si>
  <si>
    <t>15.08.2015</t>
  </si>
  <si>
    <t>20.08.2015</t>
  </si>
  <si>
    <t>23.09.2015</t>
  </si>
  <si>
    <t>01.10.2015</t>
  </si>
  <si>
    <t>04.10.2015</t>
  </si>
  <si>
    <t>22.10.2015</t>
  </si>
  <si>
    <t>17.11.2015</t>
  </si>
  <si>
    <t>23.11.2015</t>
  </si>
  <si>
    <t>26.11.2015</t>
  </si>
  <si>
    <t>27.11.2015</t>
  </si>
  <si>
    <t>13.12.2015</t>
  </si>
  <si>
    <t>19.12.2015</t>
  </si>
  <si>
    <t>06.01.2016</t>
  </si>
  <si>
    <t>13.01.2016</t>
  </si>
  <si>
    <t>14.01.2016</t>
  </si>
  <si>
    <t>25.01.2016</t>
  </si>
  <si>
    <t>31.01.2016</t>
  </si>
  <si>
    <t>08.02.2016</t>
  </si>
  <si>
    <t>09.02.2016</t>
  </si>
  <si>
    <t>10.02.2016</t>
  </si>
  <si>
    <t>19.02.2016</t>
  </si>
  <si>
    <t>25.02.2016</t>
  </si>
  <si>
    <t>02.03.2016</t>
  </si>
  <si>
    <t>04.03.2016</t>
  </si>
  <si>
    <t>13.03.2016</t>
  </si>
  <si>
    <t>14.03.2016</t>
  </si>
  <si>
    <t>16.03.2016</t>
  </si>
  <si>
    <t>25.03.2016</t>
  </si>
  <si>
    <t>30.03.2016</t>
  </si>
  <si>
    <t>09.04.2016</t>
  </si>
  <si>
    <t>16.04.2016</t>
  </si>
  <si>
    <t>26.04.2016</t>
  </si>
  <si>
    <t>05.05.2016</t>
  </si>
  <si>
    <t>15.05.2016</t>
  </si>
  <si>
    <t>24.05.2016</t>
  </si>
  <si>
    <t>06.06.2016</t>
  </si>
  <si>
    <t>29.06.2016</t>
  </si>
  <si>
    <t>03.07.2016</t>
  </si>
  <si>
    <t>20.07.2016</t>
  </si>
  <si>
    <t>23.07.2016</t>
  </si>
  <si>
    <t>06.08.2016</t>
  </si>
  <si>
    <t>10.08.2016</t>
  </si>
  <si>
    <t>26.08.2016</t>
  </si>
  <si>
    <t>07.09.2016</t>
  </si>
  <si>
    <t>14.09.2016</t>
  </si>
  <si>
    <t>19.09.2016</t>
  </si>
  <si>
    <t>21.09.2016</t>
  </si>
  <si>
    <t>29.09.2016</t>
  </si>
  <si>
    <t>07.10.2016</t>
  </si>
  <si>
    <t>12.10.2016</t>
  </si>
  <si>
    <t>14.10.2016</t>
  </si>
  <si>
    <t>20.10.2016</t>
  </si>
  <si>
    <t>28.10.2016</t>
  </si>
  <si>
    <t>06.12.2016</t>
  </si>
  <si>
    <t>16.01.2017</t>
  </si>
  <si>
    <t>18.02.2017</t>
  </si>
  <si>
    <t>21.12.2017</t>
  </si>
  <si>
    <t>14.04.2018</t>
  </si>
  <si>
    <t>22.01.2019</t>
  </si>
  <si>
    <t>18.04.2019</t>
  </si>
  <si>
    <t>13.06.2019</t>
  </si>
  <si>
    <t>1957</t>
  </si>
  <si>
    <t>1960</t>
  </si>
  <si>
    <t>1962</t>
  </si>
  <si>
    <t>1971</t>
  </si>
  <si>
    <t>1973</t>
  </si>
  <si>
    <t>1977</t>
  </si>
  <si>
    <t>1979</t>
  </si>
  <si>
    <t>1981</t>
  </si>
  <si>
    <t>1982</t>
  </si>
  <si>
    <t>1984</t>
  </si>
  <si>
    <t>1987</t>
  </si>
  <si>
    <t>1988</t>
  </si>
  <si>
    <t>1991</t>
  </si>
  <si>
    <t>1992</t>
  </si>
  <si>
    <t>1993</t>
  </si>
  <si>
    <t>1996</t>
  </si>
  <si>
    <t>1997</t>
  </si>
  <si>
    <t>2001</t>
  </si>
  <si>
    <t>2002</t>
  </si>
  <si>
    <t>2003</t>
  </si>
  <si>
    <t>2004</t>
  </si>
  <si>
    <t>2005</t>
  </si>
  <si>
    <t>2006</t>
  </si>
  <si>
    <t>2007</t>
  </si>
  <si>
    <t>2008</t>
  </si>
  <si>
    <t>2015</t>
  </si>
  <si>
    <t>2016</t>
  </si>
  <si>
    <t>KELEŞ EMSAL</t>
  </si>
  <si>
    <t>1965</t>
  </si>
  <si>
    <t>KARACA TUĞALP ERŞAN</t>
  </si>
  <si>
    <t>1985</t>
  </si>
  <si>
    <t>AÇIKGÖZ ERDEM</t>
  </si>
  <si>
    <t>ASTAN SARP</t>
  </si>
  <si>
    <t>AYDIN ARAS</t>
  </si>
  <si>
    <t>DAĞLI OZAN</t>
  </si>
  <si>
    <t>DEBRELİ MEHMET HASAN</t>
  </si>
  <si>
    <t>DERLEYEN RÜZGAR</t>
  </si>
  <si>
    <t>GÜÇLÜELLER ASLAN</t>
  </si>
  <si>
    <t>HAKLIGİL AZİZ</t>
  </si>
  <si>
    <t>KAZIMOĞLU ARMİN</t>
  </si>
  <si>
    <t>OZKAY MAVİ</t>
  </si>
  <si>
    <t>TOSUN MEHMET</t>
  </si>
  <si>
    <t>HAYTA IRMAK</t>
  </si>
  <si>
    <t>KOBAK KUMSAL</t>
  </si>
  <si>
    <t>AÇIKGÖZ KEREMŞAH</t>
  </si>
  <si>
    <t>AKSU ÖZGÜN SOYER</t>
  </si>
  <si>
    <t>BARBAROS KEMAL</t>
  </si>
  <si>
    <t>EŞAN AYTAÇ</t>
  </si>
  <si>
    <t>GÜMÜŞ MUHAMMED AHSEN</t>
  </si>
  <si>
    <t>ARSLAN MASAL</t>
  </si>
  <si>
    <t>KAYMAK AZRA</t>
  </si>
  <si>
    <t>KUTLAY DURU EMİNE</t>
  </si>
  <si>
    <t>AKBULUT ANDAÇ</t>
  </si>
  <si>
    <t>DARICI ARDA</t>
  </si>
  <si>
    <t>GÜDEN BÜLENT</t>
  </si>
  <si>
    <t>GÜNALP ARCEM</t>
  </si>
  <si>
    <t>ÖZYOLCU ATLAS</t>
  </si>
  <si>
    <t>ULUDAĞ ASİL</t>
  </si>
  <si>
    <t>USLU ERMAN DORUK</t>
  </si>
  <si>
    <t>VELİSOY AREL</t>
  </si>
  <si>
    <t>OSUM MELEK</t>
  </si>
  <si>
    <t>TÜTENGİL SUDE NAZ</t>
  </si>
  <si>
    <t>İŞGÜZAR TOPRAK</t>
  </si>
  <si>
    <t>KAYMAK AZİZ HAKLIGİL</t>
  </si>
  <si>
    <t>KANDEMİR GÜNAY</t>
  </si>
  <si>
    <t>SOFU SAHRA SEVGİ</t>
  </si>
  <si>
    <t>AYKUT REYYAN</t>
  </si>
  <si>
    <t>NALBANT ÇINAR</t>
  </si>
  <si>
    <t>GÖKBERK ÇAĞAN</t>
  </si>
  <si>
    <t>YALÇIN EDİZ</t>
  </si>
  <si>
    <t>ESVET ALKIN ALİ</t>
  </si>
  <si>
    <t>DAĞLI BERKE</t>
  </si>
  <si>
    <t>GÜVENATEŞ SONER</t>
  </si>
  <si>
    <t>GÜLEVİ GÜLŞAH</t>
  </si>
  <si>
    <t>GÜLEVİ LEYLA</t>
  </si>
  <si>
    <t>KABADAYI ARDA SÜLEYMAN</t>
  </si>
  <si>
    <t>YÜZÜGÜLEN AREN</t>
  </si>
  <si>
    <t>ORHUNÖZ AREL</t>
  </si>
  <si>
    <t>ALTUN ALYASU</t>
  </si>
  <si>
    <t>ÖZALTIN ALMİRA</t>
  </si>
  <si>
    <t>ALTUN DENİZ DORA</t>
  </si>
  <si>
    <t>CİCİTEKİN DERİN NAZ</t>
  </si>
  <si>
    <t>CİCİTEKİN MİHRİ DENİZ</t>
  </si>
  <si>
    <t>ALTUN ALEN TUĞRA</t>
  </si>
  <si>
    <t>DARICI ADA</t>
  </si>
  <si>
    <t>ÇİMEN EMİNE</t>
  </si>
  <si>
    <t>ÜLBAR GÜLEN</t>
  </si>
  <si>
    <t>ÇAVUŞOĞLU NACİYE ECRİN</t>
  </si>
  <si>
    <t>BERKAY ALİCAN</t>
  </si>
  <si>
    <t>İNAMLIK ARTUN</t>
  </si>
  <si>
    <t>ÖĞÜT EMİR</t>
  </si>
  <si>
    <t>SERDAR AREN MEHMET</t>
  </si>
  <si>
    <t>GÖYMEN MASAL</t>
  </si>
  <si>
    <t>BAŞ ARMİN</t>
  </si>
  <si>
    <t>BAŞARIR SELİN</t>
  </si>
  <si>
    <t>DAĞ DORUK</t>
  </si>
  <si>
    <t>ERBULAK AREN</t>
  </si>
  <si>
    <t>KÜÇÜK MEHMET YİĞİT</t>
  </si>
  <si>
    <t>ÖZERTURAL ÇAĞATAY</t>
  </si>
  <si>
    <t>ÇAĞDAŞER BARAN</t>
  </si>
  <si>
    <t>DURMUŞ ÇINAR AHMET</t>
  </si>
  <si>
    <t>GÜLHAN SESİL</t>
  </si>
  <si>
    <t>ORUN FATOŞ</t>
  </si>
  <si>
    <t>PAUNESCU AİDA</t>
  </si>
  <si>
    <t>KAYA SÜMER</t>
  </si>
  <si>
    <t>BEHÇETOĞLU ERTAN</t>
  </si>
  <si>
    <t>PEHLİVANOĞLU OSMAN</t>
  </si>
  <si>
    <t>BAKAY FUAT</t>
  </si>
  <si>
    <t>LENOKS MARTİN</t>
  </si>
  <si>
    <t>10.08.1985</t>
  </si>
  <si>
    <t>TOLGA EMİNE</t>
  </si>
  <si>
    <t>DOĞAN ALYA</t>
  </si>
  <si>
    <t>04.06.2016</t>
  </si>
  <si>
    <t xml:space="preserve">FİLO HÜSEYİN </t>
  </si>
  <si>
    <t>02.06.2016</t>
  </si>
  <si>
    <t>MALATYALI MUSTAFA</t>
  </si>
  <si>
    <t>04.10.2011</t>
  </si>
  <si>
    <t>MUHAREB LİYAN</t>
  </si>
  <si>
    <t>14.08.2017</t>
  </si>
  <si>
    <t>00-01335666</t>
  </si>
  <si>
    <t>KC</t>
  </si>
  <si>
    <t>BABAHAN ÖMER ADAR</t>
  </si>
  <si>
    <t>17.03.2008</t>
  </si>
  <si>
    <t>BALCIOĞLU AREN</t>
  </si>
  <si>
    <t>SATLIK HEVİ</t>
  </si>
  <si>
    <t>KKTS</t>
  </si>
  <si>
    <t>MAĞARA MUSTAFA</t>
  </si>
  <si>
    <t>ÖZAKCAN YÜCEL</t>
  </si>
  <si>
    <t>ÖZAKCAN ALİ</t>
  </si>
  <si>
    <t>20.11.2014</t>
  </si>
  <si>
    <t>KORKMAZ KUZEY</t>
  </si>
  <si>
    <t>11.04.2012</t>
  </si>
  <si>
    <t>KAYA SAHİL</t>
  </si>
  <si>
    <t>03.01.2012</t>
  </si>
  <si>
    <t>GÜRSÖZ ÖDÜL</t>
  </si>
  <si>
    <t>ÖZTÜRK OZAN ARCA</t>
  </si>
  <si>
    <t>SERGEN METE</t>
  </si>
  <si>
    <t>CANTAŞ KEMAL</t>
  </si>
  <si>
    <t>DENİZER MUSTAFA ALİ</t>
  </si>
  <si>
    <t>24.06.1987</t>
  </si>
  <si>
    <t>Z48539554</t>
  </si>
  <si>
    <t xml:space="preserve">GÜDER ERVA BETÜL </t>
  </si>
  <si>
    <t>POTAPOV DENIS</t>
  </si>
  <si>
    <t>7.12.2010</t>
  </si>
  <si>
    <t>K00501810</t>
  </si>
  <si>
    <t>ŞANAL ŞENGÜL MAYA</t>
  </si>
  <si>
    <t>KIBRIS</t>
  </si>
  <si>
    <t>MERTEL EMİR ATEŞ</t>
  </si>
  <si>
    <t>C00012078</t>
  </si>
  <si>
    <t>MUSAOĞULLARI HÜSEYİN BEHİÇ</t>
  </si>
  <si>
    <t>29.01.1966</t>
  </si>
  <si>
    <t>9/4/14</t>
  </si>
  <si>
    <t>İNCE MİRAN KUTLU</t>
  </si>
  <si>
    <t>9/9/15</t>
  </si>
  <si>
    <t>YILDIZ MUSTAFA ALİ</t>
  </si>
  <si>
    <t>KELEŞ ECRİN ZEYNEP</t>
  </si>
  <si>
    <t>İSPİR YUSUF POYRAZ</t>
  </si>
  <si>
    <t>TEPE OKTAR MEVLÜT</t>
  </si>
  <si>
    <t>C00046210</t>
  </si>
  <si>
    <t>AÇIKADA OĞULHAN</t>
  </si>
  <si>
    <t>MAMMADLİ ELJAN</t>
  </si>
  <si>
    <t>C00721589</t>
  </si>
  <si>
    <t>AZERBAYCAN</t>
  </si>
  <si>
    <t>İSMAYILOV SALİH</t>
  </si>
  <si>
    <t>HAMALİ MEHMET SUPHİ</t>
  </si>
  <si>
    <t>HAMALİ YAVUZ SELİM</t>
  </si>
  <si>
    <t xml:space="preserve">BLADANLI AHMET </t>
  </si>
  <si>
    <t>20.01.2012</t>
  </si>
  <si>
    <t xml:space="preserve">AKYÜZ ARDA </t>
  </si>
  <si>
    <t>25/6/11</t>
  </si>
  <si>
    <t>C00074391</t>
  </si>
  <si>
    <t>25/10/1983</t>
  </si>
  <si>
    <t>YILMAZ SALİH</t>
  </si>
  <si>
    <t>EĞİTMEN AHMET</t>
  </si>
  <si>
    <t>YILDIZ HALİL BARIŞ</t>
  </si>
  <si>
    <t>SÜRER OSMAN</t>
  </si>
  <si>
    <t>AYDIN MUHAMMED</t>
  </si>
  <si>
    <t>DEĞER UMUT ADA</t>
  </si>
  <si>
    <t>DEMİR EMEL NUR</t>
  </si>
  <si>
    <t>18.4.2006</t>
  </si>
  <si>
    <t>EKREN MERT</t>
  </si>
  <si>
    <t>2.07.2009</t>
  </si>
  <si>
    <t>BESLİ MEHMET</t>
  </si>
  <si>
    <t>10/12/2009</t>
  </si>
  <si>
    <t>6.05.2010</t>
  </si>
  <si>
    <t>ALIR HAYAL</t>
  </si>
  <si>
    <t>ÇAY HASAN</t>
  </si>
  <si>
    <t>ULUÇ ESAT</t>
  </si>
  <si>
    <t>LUKIANOV SERGEI</t>
  </si>
  <si>
    <t>76 399314</t>
  </si>
  <si>
    <t>TAYFUN AKTİ</t>
  </si>
  <si>
    <t>FİDANLI ALİ</t>
  </si>
  <si>
    <t>KODALAK RÜZGAR ALİ</t>
  </si>
  <si>
    <t>KODALAK ÇINAR SABRİ</t>
  </si>
  <si>
    <t>isim gizli</t>
  </si>
  <si>
    <t>TOKER NAİME</t>
  </si>
  <si>
    <t>31.8.1968</t>
  </si>
  <si>
    <t>UFOT IFIOK</t>
  </si>
  <si>
    <t>NIGERIAN</t>
  </si>
  <si>
    <t>A12805441</t>
  </si>
  <si>
    <t>KANDULU EREN</t>
  </si>
  <si>
    <t>4230-199139</t>
  </si>
  <si>
    <t>SERAKINCI RASMUSSEN ENVER</t>
  </si>
  <si>
    <t>WINDSPERGER LAURA RUKİYE</t>
  </si>
  <si>
    <t>ÖZSAKALLIOĞLU OKAN</t>
  </si>
  <si>
    <t>U2974474</t>
  </si>
  <si>
    <t>TARMAN DORUK</t>
  </si>
  <si>
    <t>MIAN TEHMUR</t>
  </si>
  <si>
    <t>AYDIN YAĞIZ</t>
  </si>
  <si>
    <t>ACAR ESİLA</t>
  </si>
  <si>
    <t>ÜMİTER YANKI</t>
  </si>
  <si>
    <t>DEMİR ARİN</t>
  </si>
  <si>
    <t>KILIÇ EGE</t>
  </si>
  <si>
    <t>ÖZKOÇÇATLI ERKİN</t>
  </si>
  <si>
    <t>GÜNDÜZ UMUT ERDEM</t>
  </si>
  <si>
    <t>KAYA KANAYIM</t>
  </si>
  <si>
    <t>TUNCER ZEYNEP</t>
  </si>
  <si>
    <t>KARATAŞ KAĞAN</t>
  </si>
  <si>
    <t>MESHKOVB ANDREI</t>
  </si>
  <si>
    <t>ÇEBİ MELİN</t>
  </si>
  <si>
    <t>MİRA ECRİN GÖREN</t>
  </si>
  <si>
    <t>DEMİR FATMA SU</t>
  </si>
  <si>
    <t>ŞABAN NEFİSE</t>
  </si>
  <si>
    <t>31.01.2014</t>
  </si>
  <si>
    <t>SELEK GÜNEŞ</t>
  </si>
  <si>
    <t>AYDIN HALİD ARDA</t>
  </si>
  <si>
    <t>CEVHEROĞLU ELA NAZ</t>
  </si>
  <si>
    <t>12/5/2014</t>
  </si>
  <si>
    <t>20.4.2000</t>
  </si>
  <si>
    <t>GÖYMEN ÇINAR</t>
  </si>
  <si>
    <t>GÜMÜŞ SULTAN</t>
  </si>
  <si>
    <t>DAĞKIRANLAR HAMİDE</t>
  </si>
  <si>
    <t>SOYKURT EFTAL</t>
  </si>
  <si>
    <t>ÖZENEL GECE</t>
  </si>
  <si>
    <t>ATALAY DORUK</t>
  </si>
  <si>
    <t>BENLİ ENES</t>
  </si>
  <si>
    <t>HANOĞLU YAMAÇ</t>
  </si>
  <si>
    <t>SÜRER FATİH</t>
  </si>
  <si>
    <t>NAKHOSTIN MORTAZAVI NIMA</t>
  </si>
  <si>
    <t>DOĞRUÖZ DİLEK</t>
  </si>
  <si>
    <t>ALPMUT BEREN</t>
  </si>
  <si>
    <t>TEOMAN EYLEM</t>
  </si>
  <si>
    <t>SAYGI RÜZGAR</t>
  </si>
  <si>
    <t>DÖKMECİOĞLU AHMET ÇIĞ</t>
  </si>
  <si>
    <t>BAYIR İZİM</t>
  </si>
  <si>
    <t>YAHİ DEMİR</t>
  </si>
  <si>
    <t>SEVEN MEHMET</t>
  </si>
  <si>
    <t>AVCİL YİĞİT EFE</t>
  </si>
  <si>
    <t xml:space="preserve">BARKUT SALİH TUNCER </t>
  </si>
  <si>
    <t>SAKALLI HÜSEYİN ALP</t>
  </si>
  <si>
    <t>SAKALLI MİLA</t>
  </si>
  <si>
    <t>ŞENER SAHRA</t>
  </si>
  <si>
    <t>ZURNACI ALİ YAMAN</t>
  </si>
  <si>
    <t>YEŞİLADA DORA</t>
  </si>
  <si>
    <t>SARIOĞLU TEZEL</t>
  </si>
  <si>
    <t>YAĞCI AHMET</t>
  </si>
  <si>
    <t>PARILDAK ADEN</t>
  </si>
  <si>
    <t>YÜCELEN RENK</t>
  </si>
  <si>
    <t>BEKLER GÜNEY</t>
  </si>
  <si>
    <t>RASHEDI YASAMIN</t>
  </si>
  <si>
    <t>GÜLER NİYAZİ</t>
  </si>
  <si>
    <t>ŞENER KUZEY</t>
  </si>
  <si>
    <t>AKÇIN MİNE</t>
  </si>
  <si>
    <t>UĞUREL DÜNYAM</t>
  </si>
  <si>
    <t>GÜLER NAİM</t>
  </si>
  <si>
    <t>MERTLER SEMA</t>
  </si>
  <si>
    <t>SAYIM ERİM</t>
  </si>
  <si>
    <t>ŞAH YANKI</t>
  </si>
  <si>
    <t>GÜNGÖR ÖZGÜN</t>
  </si>
  <si>
    <t>ÖZNACAR KUZEY</t>
  </si>
  <si>
    <t>BEYSUN DEMİR</t>
  </si>
  <si>
    <t>RUSO ATEŞ</t>
  </si>
  <si>
    <t>BORANKAN HASAN</t>
  </si>
  <si>
    <t>DEĞER ÖZGÜR DENİZ</t>
  </si>
  <si>
    <t>HAFIZOĞLU MİLA</t>
  </si>
  <si>
    <t>CEMMEDO ADA</t>
  </si>
  <si>
    <t>YORGANCI AYAZ</t>
  </si>
  <si>
    <t>RUSO ADA</t>
  </si>
  <si>
    <t>CİHANLI SARE</t>
  </si>
  <si>
    <t>ÇOBAN ELİSA</t>
  </si>
  <si>
    <t>ÇOBAN SEVİL</t>
  </si>
  <si>
    <t>TEKBIYIK ERİL</t>
  </si>
  <si>
    <t>SERDAR AHMET</t>
  </si>
  <si>
    <t>GÜVERCİN RÜZGAR</t>
  </si>
  <si>
    <t>RUSNAC MAXIM</t>
  </si>
  <si>
    <t>SOYKURT AHMET</t>
  </si>
  <si>
    <t>DEMİR BENGÜL</t>
  </si>
  <si>
    <t>TOPCU CENGİZ</t>
  </si>
  <si>
    <t>KUÇ RAHMAN KEREM</t>
  </si>
  <si>
    <t>ERSOY AREN</t>
  </si>
  <si>
    <t>TOSUN CAN</t>
  </si>
  <si>
    <t>DOĞA SATRANÇ AKADEMESİ</t>
  </si>
  <si>
    <t>BEYLİ AYAZ FUAT</t>
  </si>
  <si>
    <t>TOSUN NAZMİYE</t>
  </si>
  <si>
    <t>10.05.2014</t>
  </si>
  <si>
    <t>24.02.2014</t>
  </si>
  <si>
    <t>30.04.2015</t>
  </si>
  <si>
    <t>TOKYÜREK AHMET TUĞRA</t>
  </si>
  <si>
    <t>TOKYÜREK BURAK KAAN</t>
  </si>
  <si>
    <t>BALCI MEHMET-2006</t>
  </si>
  <si>
    <t>BALCI VELİ-1972</t>
  </si>
  <si>
    <t>BAŞARAN BEREN-2012</t>
  </si>
  <si>
    <t>MERTEL MUSTAFA-1984</t>
  </si>
  <si>
    <t>MERTEL MUSTAFA-2013</t>
  </si>
  <si>
    <t>UÇANOK SARP-2013</t>
  </si>
  <si>
    <t>UÇANOK SARP-2010</t>
  </si>
  <si>
    <t>YDÜ S.G.K.</t>
  </si>
  <si>
    <t>11.06.2013</t>
  </si>
  <si>
    <t>15.12.1989</t>
  </si>
  <si>
    <t>PRONIN VLADIMIR</t>
  </si>
  <si>
    <t>KANİZİ ERHAN</t>
  </si>
  <si>
    <t>ANTEL EJDER</t>
  </si>
  <si>
    <t>TRANSTÜRK HASAN UZAY</t>
  </si>
  <si>
    <t>SAKALLI MUSTAFA-2004</t>
  </si>
  <si>
    <t>SAKALLI MUSTAFA-05.1976</t>
  </si>
  <si>
    <t>AKÇIN NİYAZİ-2016</t>
  </si>
  <si>
    <t>AKÇIN NİYAZİ-2014</t>
  </si>
  <si>
    <t>ÖĞÜT KAAN</t>
  </si>
  <si>
    <t>ARINŞAN ONUR</t>
  </si>
  <si>
    <t>65.KARE S. VE KÜLT.DER.</t>
  </si>
  <si>
    <t>ALSANCAK BLD. KÜL. SANAT VE SPR. DER.</t>
  </si>
  <si>
    <t>ALTIN PİYON S.DER.</t>
  </si>
  <si>
    <t>BEMSA KÜLT. SANAT VE SPR.DER.</t>
  </si>
  <si>
    <t>DENİZ PLAZA SPOR DER.</t>
  </si>
  <si>
    <t>DÖVEÇ ÇANAKKALE S.DER.</t>
  </si>
  <si>
    <t>GİRNE KALESİ S.DER.</t>
  </si>
  <si>
    <t>GÜMÜŞ AT S.DER.</t>
  </si>
  <si>
    <t>GÜZELYURT S. KALESİ DER.</t>
  </si>
  <si>
    <t>İSKELE BLD.S. KULÜBÜ</t>
  </si>
  <si>
    <t>KUZEY KALE S. SPR.DER.</t>
  </si>
  <si>
    <t>SATRANÇ EĞİTİM DER.</t>
  </si>
  <si>
    <t>LEFKOŞA S.DER.</t>
  </si>
  <si>
    <t>BROADMAX MAĞUSA S.DER.</t>
  </si>
  <si>
    <t>ŞAH MAT S. VE KÜLT.DER.</t>
  </si>
  <si>
    <t>YALOVA SPOR KULÜBÜ</t>
  </si>
  <si>
    <t>YAMAÇ SAMANİ S.DER.</t>
  </si>
  <si>
    <t>KÜÇÜK MEHMET EFE</t>
  </si>
  <si>
    <t>GENÇ ALİ</t>
  </si>
  <si>
    <t>SOYADI ADI</t>
  </si>
  <si>
    <t>ÜNVAN</t>
  </si>
  <si>
    <t>IM</t>
  </si>
  <si>
    <t>FM</t>
  </si>
  <si>
    <t>GÜNCEL ELO</t>
  </si>
  <si>
    <t>FİDE NO</t>
  </si>
  <si>
    <t>ESHRAGHI IVARI SAMANEH</t>
  </si>
  <si>
    <t>03.06.1984</t>
  </si>
  <si>
    <t>A97003121</t>
  </si>
  <si>
    <t>ROMANYA</t>
  </si>
  <si>
    <t>ERKUT ALİ KEMAL</t>
  </si>
  <si>
    <t>10.09.2011</t>
  </si>
  <si>
    <t>SATRANÇ EGİTİM DERNEĞİ</t>
  </si>
  <si>
    <t>11.08.1979</t>
  </si>
  <si>
    <t>ELKOVAN ALİ</t>
  </si>
  <si>
    <t>26.06.2016</t>
  </si>
  <si>
    <t>ÇANAKKALE S.DER.</t>
  </si>
  <si>
    <t>DEMİR ABDULAZİZ</t>
  </si>
  <si>
    <t>12.03.2016</t>
  </si>
  <si>
    <t>YAGIZBAY BATYRLAN</t>
  </si>
  <si>
    <t>25.11.2013</t>
  </si>
  <si>
    <t>N12186745</t>
  </si>
  <si>
    <t>ÜZER ENES</t>
  </si>
  <si>
    <t>02.02.2016</t>
  </si>
  <si>
    <t>ZEKİ MARA</t>
  </si>
  <si>
    <t>09.09.2015</t>
  </si>
  <si>
    <t>GARABLİ ARDA</t>
  </si>
  <si>
    <t>23.09.2008</t>
  </si>
  <si>
    <t>ÇAĞAL MEHMET</t>
  </si>
  <si>
    <t>25.5.2008</t>
  </si>
  <si>
    <t>AMİRGALİ NURALİ</t>
  </si>
  <si>
    <t>AMİRGALİ ZHANALİ</t>
  </si>
  <si>
    <t>ÇELİK ATLAS FEVZİ</t>
  </si>
  <si>
    <t>YILDIRIM TİMURHAN</t>
  </si>
  <si>
    <t>DOĞA KOLEJİ SATRANÇ KULÜBÜ</t>
  </si>
  <si>
    <t>N10526378</t>
  </si>
  <si>
    <t>N09700832</t>
  </si>
  <si>
    <t>ALBAYRAK HARUN EFE</t>
  </si>
  <si>
    <t>ÖZTÜRK İLHAN</t>
  </si>
  <si>
    <t>VAHDETTİN DORUK</t>
  </si>
  <si>
    <t>SERTBAY SATRANÇ AKADEMİSİ</t>
  </si>
  <si>
    <t>ÖZATAY ÇAĞAN HALİL</t>
  </si>
  <si>
    <t>HÜRELLİ BUĞRA</t>
  </si>
  <si>
    <t>REFİK ALAS</t>
  </si>
  <si>
    <t>MORAL TOPRAK</t>
  </si>
  <si>
    <t>KAYA RÜZGAR</t>
  </si>
  <si>
    <t>CAVLAN BAHAR</t>
  </si>
  <si>
    <t>ÖZTOPRAK HASAN</t>
  </si>
  <si>
    <t>18.10.2016</t>
  </si>
  <si>
    <t>ALTUN ATA FIRTINA</t>
  </si>
  <si>
    <t>DUMLUPINAR S. KULÜBÜ SATRANÇ KOLU</t>
  </si>
  <si>
    <t>06.04.2018</t>
  </si>
  <si>
    <t>ALTUN ARDEN TUNA</t>
  </si>
  <si>
    <t>04.11.2017</t>
  </si>
  <si>
    <t>01.04.2010</t>
  </si>
  <si>
    <t>TAMAKAN LARA</t>
  </si>
  <si>
    <t>AKENGİN ÇAĞDAŞ ARDA</t>
  </si>
  <si>
    <t>NİZAM FAİK</t>
  </si>
  <si>
    <t>20.03.2014</t>
  </si>
  <si>
    <t>TÜRE TAN OSMAN</t>
  </si>
  <si>
    <t>23.06.2014</t>
  </si>
  <si>
    <t>KÜÇÜKSU KAYRA</t>
  </si>
  <si>
    <t>HÜSEYNOV RUFAT</t>
  </si>
  <si>
    <t>22.02.1993</t>
  </si>
  <si>
    <t>C03524340</t>
  </si>
  <si>
    <t>AZERİ</t>
  </si>
  <si>
    <t>BULANCAK AREL</t>
  </si>
  <si>
    <t>03.03.2014</t>
  </si>
  <si>
    <t>KURUCUOĞLU RENK</t>
  </si>
  <si>
    <t>17.05.2018</t>
  </si>
  <si>
    <t>ÖRENSEL HÜSEYİN</t>
  </si>
  <si>
    <t>16.03.2010</t>
  </si>
  <si>
    <t>UYSAL YUSUF</t>
  </si>
  <si>
    <t>27.12.2012</t>
  </si>
  <si>
    <t>29.04.2012</t>
  </si>
  <si>
    <t>F</t>
  </si>
  <si>
    <t>06.04.2016</t>
  </si>
  <si>
    <t>13.04.2011</t>
  </si>
  <si>
    <t>06.07.2011</t>
  </si>
  <si>
    <t>KUNDURACI DENİZ</t>
  </si>
  <si>
    <t>25.05.2017</t>
  </si>
  <si>
    <t>ÖZTRAK LİNA</t>
  </si>
  <si>
    <t>27.07.2018</t>
  </si>
  <si>
    <t>EMİRKANI ASRIN</t>
  </si>
  <si>
    <t>25.07.2010</t>
  </si>
  <si>
    <t>EMİRKANI GAZİ</t>
  </si>
  <si>
    <t>14.01.2012</t>
  </si>
  <si>
    <t>ÖZUÇAR HİKMET MEHMET</t>
  </si>
  <si>
    <t>28.05.2011</t>
  </si>
  <si>
    <t>ÖZUÇAR EYLÜL</t>
  </si>
  <si>
    <t>05.09.2014</t>
  </si>
  <si>
    <t>KAYA ARAS DENİZ</t>
  </si>
  <si>
    <t>10.09.2012</t>
  </si>
  <si>
    <t>KAYA ARDA TOPRAK</t>
  </si>
  <si>
    <t>04.05.2015</t>
  </si>
  <si>
    <t>01.01.2008</t>
  </si>
  <si>
    <t>ALİ ASYA</t>
  </si>
  <si>
    <t>04.08.2015</t>
  </si>
  <si>
    <t>BİRTEK TUĞRA</t>
  </si>
  <si>
    <t>İVDİL HASAN</t>
  </si>
  <si>
    <t>14.04.2002</t>
  </si>
  <si>
    <t>POLUIAN PLATON</t>
  </si>
  <si>
    <t>17.10.2011</t>
  </si>
  <si>
    <t>75 4372621</t>
  </si>
  <si>
    <t>SOLYALI SILA</t>
  </si>
  <si>
    <t>03.08.2017</t>
  </si>
  <si>
    <t>SALDUN MELİN</t>
  </si>
  <si>
    <t>18.05.2017</t>
  </si>
  <si>
    <t>ALKIM ALBERT</t>
  </si>
  <si>
    <t>12.08.2017</t>
  </si>
  <si>
    <t>DERMAN SAHRA SEZGİN</t>
  </si>
  <si>
    <t>10.12.2009</t>
  </si>
  <si>
    <t>DERMAN KARAN ÇETİN</t>
  </si>
  <si>
    <t>01.10.2013</t>
  </si>
  <si>
    <t>SOYAL ŞENOL</t>
  </si>
  <si>
    <t>KUZU DAMLA</t>
  </si>
  <si>
    <t>17.08.2016</t>
  </si>
  <si>
    <t>ALIYEV ELGUN</t>
  </si>
  <si>
    <t>27.11.1991</t>
  </si>
  <si>
    <t>C03526899</t>
  </si>
  <si>
    <t>RATSMA MİDAS BOB</t>
  </si>
  <si>
    <t>12.04.1995</t>
  </si>
  <si>
    <t>HOLLAND</t>
  </si>
  <si>
    <t>IKD4K8K47</t>
  </si>
  <si>
    <t>20.11.2022</t>
  </si>
  <si>
    <t>N12541507</t>
  </si>
  <si>
    <t>YENAĞRALI ALİCAN</t>
  </si>
  <si>
    <t>18.09.2015</t>
  </si>
  <si>
    <t>ÇAYAN CANAN</t>
  </si>
  <si>
    <t>17.08.2017</t>
  </si>
  <si>
    <t>COŞKUNSU DENİZ</t>
  </si>
  <si>
    <t>15.07.2015</t>
  </si>
  <si>
    <t>13.03.2015</t>
  </si>
  <si>
    <t>DEMİRAL DESTAN</t>
  </si>
  <si>
    <t>30.05.2017</t>
  </si>
  <si>
    <t>TUVER FUNDA ESRA</t>
  </si>
  <si>
    <t>12.05.2017</t>
  </si>
  <si>
    <t>07.07.2015</t>
  </si>
  <si>
    <t>KASNAKOĞLU KAVİ</t>
  </si>
  <si>
    <t>28.12.2017</t>
  </si>
  <si>
    <t>KAHRAMAN LARİN</t>
  </si>
  <si>
    <t>09.06.2015</t>
  </si>
  <si>
    <t>YILDIRIM MUSTAFA YANKI</t>
  </si>
  <si>
    <t>10.07.2015</t>
  </si>
  <si>
    <t>UYSAL ÖZGÜÇ KAYA</t>
  </si>
  <si>
    <t>26.02.2017</t>
  </si>
  <si>
    <t>İPEKCİOĞLU SAHİL DENİZ</t>
  </si>
  <si>
    <t>12.01.2016</t>
  </si>
  <si>
    <t>MERTEL SONBİL</t>
  </si>
  <si>
    <t>29.04.2016</t>
  </si>
  <si>
    <t>DAURENBEKOVA ADİYA</t>
  </si>
  <si>
    <t>BAKIR ÖMER</t>
  </si>
  <si>
    <t>15.03.2014</t>
  </si>
  <si>
    <t>IVANOV ARTEM</t>
  </si>
  <si>
    <t>18.08.2013</t>
  </si>
  <si>
    <t>ERDOĞMUŞ MİNA HATİCE</t>
  </si>
  <si>
    <t>09.01.2014</t>
  </si>
  <si>
    <t>UMAÇ ELİS TALYA</t>
  </si>
  <si>
    <t>03.03.2011</t>
  </si>
  <si>
    <t xml:space="preserve">FAKIOĞLU SÜLEYMAN </t>
  </si>
  <si>
    <t>29.09.2014</t>
  </si>
  <si>
    <t>ABDULLAYEVA AIDA</t>
  </si>
  <si>
    <t>19.06.2016</t>
  </si>
  <si>
    <t>A1458393</t>
  </si>
  <si>
    <t>GÖREN MİRA ECRİN</t>
  </si>
  <si>
    <t>31.07.2014</t>
  </si>
  <si>
    <t>HASOĞLAN ELAY</t>
  </si>
  <si>
    <t>LAMA KAREN</t>
  </si>
  <si>
    <t>21.11.2015</t>
  </si>
  <si>
    <t>EMİRTANEOĞLU FİLİZ</t>
  </si>
  <si>
    <t>05.05.2014</t>
  </si>
  <si>
    <t>TAŞPOLAT MUSTAFA KEMAL</t>
  </si>
  <si>
    <t>11.12.2016</t>
  </si>
  <si>
    <t>KHOMYSHINA ALEKSANDRA</t>
  </si>
  <si>
    <t>14.07.2013</t>
  </si>
  <si>
    <t>55-0281084</t>
  </si>
  <si>
    <t>26.11.2008</t>
  </si>
  <si>
    <t>TEKSÖZ MERT BARAN</t>
  </si>
  <si>
    <t>TEKSÖZ CAN POLAT</t>
  </si>
  <si>
    <t>KARTAL FATİH</t>
  </si>
  <si>
    <t>25.12.2016</t>
  </si>
  <si>
    <t>KARAHASAN PEMAY</t>
  </si>
  <si>
    <t>08.11.2016</t>
  </si>
  <si>
    <t>TEKAKPINAR ÖKTAŞ KEMAL</t>
  </si>
  <si>
    <t>18.12.2016</t>
  </si>
  <si>
    <t>YUSUF MİRA</t>
  </si>
  <si>
    <t>06.04.2017</t>
  </si>
  <si>
    <t>KERIMOVA MAYA</t>
  </si>
  <si>
    <t>30.05.2012</t>
  </si>
  <si>
    <t>A0689407</t>
  </si>
  <si>
    <t>BALCI BERRAK</t>
  </si>
  <si>
    <t>13.12.2017</t>
  </si>
  <si>
    <t>SİLAHŞÖR OSMAN EMİR</t>
  </si>
  <si>
    <t>21.08.2017</t>
  </si>
  <si>
    <t>ERKMEN DUBA HASAN</t>
  </si>
  <si>
    <t>18.01.2014</t>
  </si>
  <si>
    <t>BENDER DEMİR</t>
  </si>
  <si>
    <t>KERIMOVAEZZETAY</t>
  </si>
  <si>
    <t>22.05.2018</t>
  </si>
  <si>
    <t>A1287835</t>
  </si>
  <si>
    <t>EMİN ENVER</t>
  </si>
  <si>
    <t>23.10.2017</t>
  </si>
  <si>
    <t>YETKİN DEFNE</t>
  </si>
  <si>
    <t>25.10.2017</t>
  </si>
  <si>
    <t>RAMAZAN ARTUN</t>
  </si>
  <si>
    <t>16.11.2017</t>
  </si>
  <si>
    <t>TÜRE ALYA</t>
  </si>
  <si>
    <t>16.04.2011</t>
  </si>
  <si>
    <t>DAĞSEVENLER HASAN EDİZ</t>
  </si>
  <si>
    <t>22.12.2015</t>
  </si>
  <si>
    <t>OYUN SAYISI</t>
  </si>
  <si>
    <t xml:space="preserve">  </t>
  </si>
  <si>
    <t xml:space="preserve"> </t>
  </si>
  <si>
    <t>UKD 78</t>
  </si>
  <si>
    <t>HAKLIGİL HATİCE</t>
  </si>
  <si>
    <t>04.11.2013</t>
  </si>
  <si>
    <t>DİNLER DEMİR</t>
  </si>
  <si>
    <t>05.05.2009</t>
  </si>
  <si>
    <t>DİNLER RÜZGAR</t>
  </si>
  <si>
    <t>5.05.2009</t>
  </si>
  <si>
    <t>KORKMAZ HAMZA</t>
  </si>
  <si>
    <t>28.06.1978</t>
  </si>
  <si>
    <t>17.04.2014</t>
  </si>
  <si>
    <t>55 0881779</t>
  </si>
  <si>
    <t>BALCIOĞLU DAFNE</t>
  </si>
  <si>
    <t xml:space="preserve">MOROZOV IAROSLAV </t>
  </si>
  <si>
    <t>ÇELİKER ERKAN KEMAL</t>
  </si>
  <si>
    <t>20.06.2014</t>
  </si>
  <si>
    <t>17.05.2014</t>
  </si>
  <si>
    <t xml:space="preserve">SEVDİRİR ATLAS </t>
  </si>
  <si>
    <t>KONDOZ POYRAZ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</si>
</sst>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0000"/>
    <numFmt numFmtId="166" formatCode="0000"/>
  </numFmts>
  <fonts count="35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rgb="FF222222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rgb="FF7030A0"/>
      <name val="Calibri"/>
      <family val="2"/>
      <charset val="162"/>
      <scheme val="minor"/>
    </font>
    <font>
      <sz val="10"/>
      <name val="Verdana"/>
      <family val="2"/>
      <charset val="162"/>
    </font>
    <font>
      <sz val="12"/>
      <color indexed="8"/>
      <name val="Calibri"/>
      <family val="2"/>
    </font>
    <font>
      <sz val="11"/>
      <color indexed="8"/>
      <name val="Calibri"/>
      <family val="2"/>
      <charset val="162"/>
      <scheme val="minor"/>
    </font>
    <font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12"/>
      <color rgb="FF7030A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3" fillId="0" borderId="0"/>
  </cellStyleXfs>
  <cellXfs count="38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14" fontId="2" fillId="0" borderId="1" xfId="0" quotePrefix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9" fontId="4" fillId="0" borderId="1" xfId="0" applyNumberFormat="1" applyFont="1" applyBorder="1"/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1" fillId="0" borderId="1" xfId="0" applyFont="1" applyBorder="1"/>
    <xf numFmtId="0" fontId="1" fillId="4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166" fontId="5" fillId="10" borderId="1" xfId="0" applyNumberFormat="1" applyFont="1" applyFill="1" applyBorder="1" applyAlignment="1">
      <alignment horizontal="center" vertical="center"/>
    </xf>
    <xf numFmtId="14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0" fontId="1" fillId="0" borderId="1" xfId="3" applyFont="1" applyBorder="1"/>
    <xf numFmtId="49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49" fontId="3" fillId="13" borderId="1" xfId="0" applyNumberFormat="1" applyFont="1" applyFill="1" applyBorder="1" applyAlignment="1">
      <alignment vertical="center"/>
    </xf>
    <xf numFmtId="49" fontId="3" fillId="13" borderId="1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0" fontId="1" fillId="14" borderId="1" xfId="0" applyFont="1" applyFill="1" applyBorder="1"/>
    <xf numFmtId="0" fontId="5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left" vertical="center"/>
    </xf>
    <xf numFmtId="1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left" vertical="center"/>
    </xf>
    <xf numFmtId="0" fontId="3" fillId="0" borderId="0" xfId="0" applyFont="1"/>
    <xf numFmtId="0" fontId="11" fillId="0" borderId="0" xfId="0" applyFont="1"/>
    <xf numFmtId="0" fontId="5" fillId="0" borderId="1" xfId="0" applyFont="1" applyBorder="1"/>
    <xf numFmtId="0" fontId="2" fillId="0" borderId="0" xfId="0" applyFont="1"/>
    <xf numFmtId="166" fontId="5" fillId="8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166" fontId="6" fillId="9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5" fillId="9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/>
    </xf>
    <xf numFmtId="166" fontId="5" fillId="1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/>
    <xf numFmtId="0" fontId="3" fillId="0" borderId="0" xfId="0" applyFont="1" applyAlignment="1">
      <alignment vertical="center"/>
    </xf>
    <xf numFmtId="0" fontId="3" fillId="4" borderId="0" xfId="0" applyFont="1" applyFill="1"/>
    <xf numFmtId="0" fontId="1" fillId="7" borderId="0" xfId="0" applyFont="1" applyFill="1"/>
    <xf numFmtId="0" fontId="2" fillId="4" borderId="0" xfId="0" applyFont="1" applyFill="1"/>
    <xf numFmtId="0" fontId="1" fillId="9" borderId="0" xfId="0" applyFont="1" applyFill="1"/>
    <xf numFmtId="0" fontId="1" fillId="8" borderId="0" xfId="0" applyFont="1" applyFill="1"/>
    <xf numFmtId="14" fontId="4" fillId="10" borderId="1" xfId="0" quotePrefix="1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0" fontId="7" fillId="0" borderId="1" xfId="0" applyFont="1" applyBorder="1"/>
    <xf numFmtId="0" fontId="3" fillId="0" borderId="1" xfId="2" applyFont="1" applyBorder="1" applyAlignment="1">
      <alignment horizontal="left" vertical="center"/>
    </xf>
    <xf numFmtId="14" fontId="4" fillId="0" borderId="1" xfId="0" quotePrefix="1" applyNumberFormat="1" applyFont="1" applyBorder="1" applyAlignment="1">
      <alignment horizontal="left" vertic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left"/>
    </xf>
    <xf numFmtId="49" fontId="15" fillId="4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66" fontId="6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4" xfId="0" applyFont="1" applyBorder="1"/>
    <xf numFmtId="0" fontId="3" fillId="11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11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4" borderId="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15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3" xfId="0" applyFont="1" applyBorder="1"/>
    <xf numFmtId="0" fontId="16" fillId="0" borderId="1" xfId="0" applyFont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/>
    </xf>
    <xf numFmtId="0" fontId="19" fillId="4" borderId="4" xfId="0" applyFont="1" applyFill="1" applyBorder="1"/>
    <xf numFmtId="0" fontId="20" fillId="0" borderId="3" xfId="0" applyFont="1" applyBorder="1"/>
    <xf numFmtId="0" fontId="16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4" fillId="1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4" borderId="1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49" fontId="3" fillId="4" borderId="1" xfId="0" applyNumberFormat="1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14" fontId="17" fillId="0" borderId="1" xfId="0" quotePrefix="1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/>
    </xf>
    <xf numFmtId="14" fontId="4" fillId="1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/>
    </xf>
    <xf numFmtId="14" fontId="17" fillId="0" borderId="1" xfId="0" quotePrefix="1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1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" fillId="0" borderId="1" xfId="2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4" fontId="4" fillId="0" borderId="1" xfId="0" quotePrefix="1" applyNumberFormat="1" applyFont="1" applyBorder="1"/>
    <xf numFmtId="49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19" fillId="4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49" fontId="17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1" fillId="17" borderId="1" xfId="0" applyFont="1" applyFill="1" applyBorder="1" applyAlignment="1">
      <alignment horizontal="left" vertical="center"/>
    </xf>
    <xf numFmtId="14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/>
    </xf>
    <xf numFmtId="14" fontId="4" fillId="17" borderId="1" xfId="0" quotePrefix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19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8" fillId="18" borderId="1" xfId="0" applyFont="1" applyFill="1" applyBorder="1" applyAlignment="1">
      <alignment horizontal="center" vertical="center"/>
    </xf>
    <xf numFmtId="166" fontId="8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/>
    </xf>
    <xf numFmtId="14" fontId="3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5" fillId="18" borderId="1" xfId="0" applyFont="1" applyFill="1" applyBorder="1" applyAlignment="1">
      <alignment vertical="center"/>
    </xf>
    <xf numFmtId="0" fontId="5" fillId="18" borderId="1" xfId="0" applyFont="1" applyFill="1" applyBorder="1" applyAlignment="1">
      <alignment horizontal="center" vertical="center"/>
    </xf>
    <xf numFmtId="166" fontId="5" fillId="18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1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4" borderId="1" xfId="0" applyFont="1" applyFill="1" applyBorder="1"/>
    <xf numFmtId="0" fontId="2" fillId="7" borderId="1" xfId="0" applyFont="1" applyFill="1" applyBorder="1"/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3" fillId="4" borderId="0" xfId="2" applyFont="1" applyFill="1" applyAlignment="1">
      <alignment horizontal="left" vertical="center"/>
    </xf>
    <xf numFmtId="0" fontId="1" fillId="11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left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left" vertical="center"/>
    </xf>
    <xf numFmtId="0" fontId="27" fillId="0" borderId="1" xfId="2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right" vertical="center"/>
    </xf>
    <xf numFmtId="0" fontId="26" fillId="19" borderId="1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14" fontId="26" fillId="19" borderId="1" xfId="0" applyNumberFormat="1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left" vertical="center"/>
    </xf>
    <xf numFmtId="166" fontId="31" fillId="19" borderId="1" xfId="0" applyNumberFormat="1" applyFont="1" applyFill="1" applyBorder="1" applyAlignment="1">
      <alignment horizontal="center" vertical="center"/>
    </xf>
    <xf numFmtId="49" fontId="30" fillId="19" borderId="1" xfId="0" applyNumberFormat="1" applyFont="1" applyFill="1" applyBorder="1"/>
    <xf numFmtId="0" fontId="32" fillId="19" borderId="1" xfId="0" applyFont="1" applyFill="1" applyBorder="1" applyAlignment="1">
      <alignment horizontal="left" vertical="center"/>
    </xf>
    <xf numFmtId="0" fontId="26" fillId="19" borderId="11" xfId="0" applyFont="1" applyFill="1" applyBorder="1" applyAlignment="1">
      <alignment horizontal="left" vertical="center"/>
    </xf>
    <xf numFmtId="1" fontId="26" fillId="19" borderId="1" xfId="0" applyNumberFormat="1" applyFont="1" applyFill="1" applyBorder="1" applyAlignment="1">
      <alignment horizontal="center" vertical="center"/>
    </xf>
    <xf numFmtId="0" fontId="33" fillId="19" borderId="1" xfId="0" applyFont="1" applyFill="1" applyBorder="1" applyAlignment="1">
      <alignment horizontal="left" vertical="center"/>
    </xf>
    <xf numFmtId="49" fontId="30" fillId="19" borderId="3" xfId="0" applyNumberFormat="1" applyFont="1" applyFill="1" applyBorder="1"/>
    <xf numFmtId="0" fontId="32" fillId="19" borderId="3" xfId="0" applyFont="1" applyFill="1" applyBorder="1" applyAlignment="1">
      <alignment horizontal="left" vertical="center"/>
    </xf>
    <xf numFmtId="0" fontId="26" fillId="19" borderId="12" xfId="0" applyFont="1" applyFill="1" applyBorder="1" applyAlignment="1">
      <alignment horizontal="left" vertical="center"/>
    </xf>
    <xf numFmtId="0" fontId="32" fillId="19" borderId="12" xfId="0" applyFont="1" applyFill="1" applyBorder="1" applyAlignment="1">
      <alignment horizontal="left" vertical="center"/>
    </xf>
    <xf numFmtId="49" fontId="27" fillId="19" borderId="1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49" fontId="26" fillId="19" borderId="12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1" fontId="26" fillId="19" borderId="11" xfId="0" applyNumberFormat="1" applyFont="1" applyFill="1" applyBorder="1" applyAlignment="1">
      <alignment horizontal="center" vertical="center"/>
    </xf>
    <xf numFmtId="166" fontId="31" fillId="19" borderId="11" xfId="0" applyNumberFormat="1" applyFont="1" applyFill="1" applyBorder="1" applyAlignment="1">
      <alignment horizontal="center" vertical="center"/>
    </xf>
    <xf numFmtId="166" fontId="31" fillId="19" borderId="14" xfId="0" applyNumberFormat="1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right" vertical="center"/>
    </xf>
    <xf numFmtId="166" fontId="31" fillId="19" borderId="12" xfId="0" applyNumberFormat="1" applyFont="1" applyFill="1" applyBorder="1" applyAlignment="1">
      <alignment horizontal="center" vertical="center"/>
    </xf>
    <xf numFmtId="1" fontId="26" fillId="19" borderId="12" xfId="0" applyNumberFormat="1" applyFont="1" applyFill="1" applyBorder="1" applyAlignment="1">
      <alignment horizontal="center" vertical="center"/>
    </xf>
    <xf numFmtId="0" fontId="32" fillId="19" borderId="1" xfId="2" applyFont="1" applyFill="1" applyBorder="1" applyAlignment="1">
      <alignment horizontal="left" vertical="center"/>
    </xf>
    <xf numFmtId="0" fontId="26" fillId="19" borderId="0" xfId="0" applyFont="1" applyFill="1" applyBorder="1" applyAlignment="1">
      <alignment horizontal="center" vertical="center" wrapText="1"/>
    </xf>
    <xf numFmtId="166" fontId="31" fillId="19" borderId="1" xfId="0" applyNumberFormat="1" applyFont="1" applyFill="1" applyBorder="1" applyAlignment="1">
      <alignment horizontal="center" vertical="center" wrapText="1"/>
    </xf>
    <xf numFmtId="0" fontId="31" fillId="19" borderId="1" xfId="0" applyFont="1" applyFill="1" applyBorder="1" applyAlignment="1">
      <alignment horizontal="center" vertical="center" wrapText="1"/>
    </xf>
    <xf numFmtId="49" fontId="25" fillId="19" borderId="1" xfId="0" applyNumberFormat="1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 wrapText="1"/>
    </xf>
    <xf numFmtId="1" fontId="25" fillId="19" borderId="11" xfId="0" applyNumberFormat="1" applyFont="1" applyFill="1" applyBorder="1" applyAlignment="1">
      <alignment horizontal="center" vertical="center" wrapText="1"/>
    </xf>
    <xf numFmtId="0" fontId="26" fillId="19" borderId="1" xfId="0" applyFont="1" applyFill="1" applyBorder="1" applyAlignment="1">
      <alignment horizontal="right" vertical="center" wrapText="1"/>
    </xf>
    <xf numFmtId="14" fontId="32" fillId="19" borderId="1" xfId="0" applyNumberFormat="1" applyFont="1" applyFill="1" applyBorder="1" applyAlignment="1">
      <alignment horizontal="left" vertical="center"/>
    </xf>
    <xf numFmtId="0" fontId="26" fillId="19" borderId="1" xfId="0" applyNumberFormat="1" applyFont="1" applyFill="1" applyBorder="1" applyAlignment="1">
      <alignment horizontal="center" vertical="center"/>
    </xf>
    <xf numFmtId="0" fontId="32" fillId="19" borderId="1" xfId="0" applyFont="1" applyFill="1" applyBorder="1" applyAlignment="1">
      <alignment horizontal="left" vertical="center" wrapText="1"/>
    </xf>
    <xf numFmtId="14" fontId="26" fillId="19" borderId="1" xfId="0" applyNumberFormat="1" applyFont="1" applyFill="1" applyBorder="1" applyAlignment="1">
      <alignment horizontal="left" vertical="center"/>
    </xf>
    <xf numFmtId="14" fontId="26" fillId="19" borderId="12" xfId="0" applyNumberFormat="1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left" vertical="center"/>
    </xf>
    <xf numFmtId="49" fontId="26" fillId="19" borderId="12" xfId="0" applyNumberFormat="1" applyFont="1" applyFill="1" applyBorder="1" applyAlignment="1">
      <alignment horizontal="left" vertical="center"/>
    </xf>
    <xf numFmtId="49" fontId="26" fillId="19" borderId="11" xfId="0" applyNumberFormat="1" applyFont="1" applyFill="1" applyBorder="1" applyAlignment="1">
      <alignment horizontal="left" vertical="center"/>
    </xf>
    <xf numFmtId="49" fontId="32" fillId="19" borderId="1" xfId="0" applyNumberFormat="1" applyFont="1" applyFill="1" applyBorder="1" applyAlignment="1">
      <alignment horizontal="left" vertical="center"/>
    </xf>
    <xf numFmtId="49" fontId="26" fillId="19" borderId="1" xfId="0" quotePrefix="1" applyNumberFormat="1" applyFont="1" applyFill="1" applyBorder="1" applyAlignment="1">
      <alignment horizontal="center" vertical="center"/>
    </xf>
    <xf numFmtId="0" fontId="32" fillId="19" borderId="0" xfId="0" applyFont="1" applyFill="1" applyBorder="1" applyAlignment="1">
      <alignment horizontal="left" vertical="center"/>
    </xf>
    <xf numFmtId="0" fontId="32" fillId="19" borderId="1" xfId="1" applyFont="1" applyFill="1" applyBorder="1" applyAlignment="1">
      <alignment horizontal="left" vertical="center"/>
    </xf>
    <xf numFmtId="0" fontId="32" fillId="19" borderId="1" xfId="3" applyFont="1" applyFill="1" applyBorder="1" applyAlignment="1">
      <alignment horizontal="left" vertical="center"/>
    </xf>
    <xf numFmtId="49" fontId="26" fillId="19" borderId="1" xfId="0" applyNumberFormat="1" applyFont="1" applyFill="1" applyBorder="1" applyAlignment="1">
      <alignment horizontal="right" vertical="center"/>
    </xf>
    <xf numFmtId="49" fontId="26" fillId="19" borderId="0" xfId="0" applyNumberFormat="1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right" vertical="center"/>
    </xf>
    <xf numFmtId="0" fontId="27" fillId="19" borderId="11" xfId="0" applyFont="1" applyFill="1" applyBorder="1" applyAlignment="1">
      <alignment horizontal="left" vertical="center"/>
    </xf>
    <xf numFmtId="0" fontId="27" fillId="19" borderId="12" xfId="0" applyFont="1" applyFill="1" applyBorder="1" applyAlignment="1">
      <alignment horizontal="left" vertical="center"/>
    </xf>
    <xf numFmtId="0" fontId="26" fillId="19" borderId="1" xfId="0" applyNumberFormat="1" applyFont="1" applyFill="1" applyBorder="1" applyAlignment="1">
      <alignment horizontal="right" vertical="center"/>
    </xf>
    <xf numFmtId="0" fontId="26" fillId="19" borderId="9" xfId="0" applyFont="1" applyFill="1" applyBorder="1" applyAlignment="1">
      <alignment horizontal="right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left" vertical="center"/>
    </xf>
    <xf numFmtId="0" fontId="26" fillId="19" borderId="13" xfId="0" applyFont="1" applyFill="1" applyBorder="1" applyAlignment="1">
      <alignment horizontal="left" vertical="center"/>
    </xf>
    <xf numFmtId="0" fontId="26" fillId="19" borderId="10" xfId="0" applyFont="1" applyFill="1" applyBorder="1" applyAlignment="1">
      <alignment horizontal="right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left" vertical="center"/>
    </xf>
    <xf numFmtId="0" fontId="32" fillId="19" borderId="10" xfId="0" applyFont="1" applyFill="1" applyBorder="1" applyAlignment="1">
      <alignment horizontal="left" vertical="center"/>
    </xf>
    <xf numFmtId="14" fontId="26" fillId="19" borderId="11" xfId="0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right" vertical="center"/>
    </xf>
    <xf numFmtId="0" fontId="32" fillId="19" borderId="11" xfId="0" applyFont="1" applyFill="1" applyBorder="1" applyAlignment="1">
      <alignment horizontal="left" vertical="center"/>
    </xf>
    <xf numFmtId="166" fontId="31" fillId="19" borderId="0" xfId="0" applyNumberFormat="1" applyFont="1" applyFill="1" applyBorder="1" applyAlignment="1">
      <alignment horizontal="center" vertical="center"/>
    </xf>
    <xf numFmtId="1" fontId="26" fillId="19" borderId="0" xfId="0" applyNumberFormat="1" applyFont="1" applyFill="1" applyBorder="1" applyAlignment="1">
      <alignment horizontal="center" vertical="center"/>
    </xf>
    <xf numFmtId="166" fontId="31" fillId="19" borderId="1" xfId="3" applyNumberFormat="1" applyFont="1" applyFill="1" applyBorder="1" applyAlignment="1">
      <alignment horizontal="center" vertical="center"/>
    </xf>
    <xf numFmtId="0" fontId="32" fillId="19" borderId="3" xfId="2" applyFont="1" applyFill="1" applyBorder="1" applyAlignment="1">
      <alignment horizontal="left" vertical="center"/>
    </xf>
    <xf numFmtId="49" fontId="30" fillId="19" borderId="12" xfId="0" applyNumberFormat="1" applyFont="1" applyFill="1" applyBorder="1"/>
    <xf numFmtId="14" fontId="26" fillId="19" borderId="12" xfId="0" applyNumberFormat="1" applyFont="1" applyFill="1" applyBorder="1" applyAlignment="1">
      <alignment horizontal="center" vertical="center"/>
    </xf>
    <xf numFmtId="14" fontId="26" fillId="19" borderId="10" xfId="0" applyNumberFormat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left" vertical="center"/>
    </xf>
    <xf numFmtId="0" fontId="32" fillId="19" borderId="15" xfId="0" applyFont="1" applyFill="1" applyBorder="1" applyAlignment="1">
      <alignment horizontal="left" vertical="center"/>
    </xf>
    <xf numFmtId="49" fontId="26" fillId="19" borderId="15" xfId="0" applyNumberFormat="1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right" vertical="center"/>
    </xf>
    <xf numFmtId="0" fontId="26" fillId="19" borderId="15" xfId="0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left" vertical="center"/>
    </xf>
    <xf numFmtId="1" fontId="26" fillId="19" borderId="15" xfId="0" applyNumberFormat="1" applyFont="1" applyFill="1" applyBorder="1" applyAlignment="1">
      <alignment horizontal="center" vertical="center"/>
    </xf>
    <xf numFmtId="0" fontId="30" fillId="19" borderId="1" xfId="0" applyFont="1" applyFill="1" applyBorder="1"/>
    <xf numFmtId="49" fontId="32" fillId="19" borderId="3" xfId="0" applyNumberFormat="1" applyFont="1" applyFill="1" applyBorder="1" applyAlignment="1">
      <alignment horizontal="left" vertical="center"/>
    </xf>
    <xf numFmtId="49" fontId="32" fillId="19" borderId="12" xfId="0" applyNumberFormat="1" applyFont="1" applyFill="1" applyBorder="1" applyAlignment="1">
      <alignment horizontal="left" vertical="center"/>
    </xf>
    <xf numFmtId="0" fontId="32" fillId="19" borderId="8" xfId="0" applyFont="1" applyFill="1" applyBorder="1" applyAlignment="1">
      <alignment horizontal="left" vertical="center"/>
    </xf>
    <xf numFmtId="49" fontId="30" fillId="19" borderId="1" xfId="0" applyNumberFormat="1" applyFont="1" applyFill="1" applyBorder="1" applyAlignment="1">
      <alignment horizontal="left"/>
    </xf>
    <xf numFmtId="49" fontId="30" fillId="19" borderId="15" xfId="0" applyNumberFormat="1" applyFont="1" applyFill="1" applyBorder="1"/>
    <xf numFmtId="0" fontId="32" fillId="19" borderId="12" xfId="0" applyFont="1" applyFill="1" applyBorder="1" applyAlignment="1">
      <alignment horizontal="left" vertical="center" wrapText="1"/>
    </xf>
    <xf numFmtId="0" fontId="30" fillId="19" borderId="1" xfId="0" applyFont="1" applyFill="1" applyBorder="1" applyAlignment="1">
      <alignment horizontal="left"/>
    </xf>
    <xf numFmtId="0" fontId="32" fillId="19" borderId="3" xfId="0" applyFont="1" applyFill="1" applyBorder="1" applyAlignment="1">
      <alignment horizontal="left" vertical="center" wrapText="1"/>
    </xf>
    <xf numFmtId="49" fontId="30" fillId="19" borderId="1" xfId="0" applyNumberFormat="1" applyFont="1" applyFill="1" applyBorder="1" applyAlignment="1"/>
    <xf numFmtId="49" fontId="26" fillId="19" borderId="11" xfId="0" applyNumberFormat="1" applyFont="1" applyFill="1" applyBorder="1" applyAlignment="1">
      <alignment horizontal="center" vertical="center"/>
    </xf>
    <xf numFmtId="49" fontId="26" fillId="19" borderId="10" xfId="0" applyNumberFormat="1" applyFont="1" applyFill="1" applyBorder="1" applyAlignment="1">
      <alignment horizontal="center" vertical="center"/>
    </xf>
    <xf numFmtId="49" fontId="26" fillId="19" borderId="9" xfId="0" applyNumberFormat="1" applyFont="1" applyFill="1" applyBorder="1" applyAlignment="1">
      <alignment horizontal="center" vertical="center"/>
    </xf>
    <xf numFmtId="14" fontId="26" fillId="19" borderId="15" xfId="0" applyNumberFormat="1" applyFont="1" applyFill="1" applyBorder="1" applyAlignment="1">
      <alignment horizontal="center" vertical="center"/>
    </xf>
    <xf numFmtId="0" fontId="34" fillId="19" borderId="1" xfId="0" applyFont="1" applyFill="1" applyBorder="1" applyAlignment="1">
      <alignment horizontal="center" vertical="center"/>
    </xf>
    <xf numFmtId="0" fontId="27" fillId="19" borderId="1" xfId="0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M5322"/>
  <sheetViews>
    <sheetView tabSelected="1" topLeftCell="B1" zoomScale="75" zoomScaleNormal="75" workbookViewId="0">
      <pane ySplit="1" topLeftCell="A3125" activePane="bottomLeft" state="frozenSplit"/>
      <selection pane="bottomLeft" activeCell="C13" sqref="C13"/>
    </sheetView>
  </sheetViews>
  <sheetFormatPr defaultColWidth="9.140625" defaultRowHeight="15.75"/>
  <cols>
    <col min="1" max="1" width="9.140625" style="286" hidden="1" customWidth="1"/>
    <col min="2" max="2" width="10.42578125" style="350" customWidth="1"/>
    <col min="3" max="3" width="34.85546875" style="330" customWidth="1"/>
    <col min="4" max="4" width="12.85546875" style="330" customWidth="1"/>
    <col min="5" max="5" width="14" style="334" customWidth="1"/>
    <col min="6" max="6" width="16.140625" style="335" customWidth="1"/>
    <col min="7" max="7" width="11.28515625" style="286" customWidth="1"/>
    <col min="8" max="8" width="3.5703125" style="286" customWidth="1"/>
    <col min="9" max="9" width="45.28515625" style="288" customWidth="1"/>
    <col min="10" max="11" width="16" style="288" customWidth="1"/>
    <col min="12" max="12" width="16.42578125" style="286" customWidth="1"/>
    <col min="13" max="13" width="16.140625" style="351" customWidth="1"/>
    <col min="14" max="16384" width="9.140625" style="286"/>
  </cols>
  <sheetData>
    <row r="1" spans="1:13" s="310" customFormat="1" ht="31.5">
      <c r="A1" s="310" t="s">
        <v>11216</v>
      </c>
      <c r="B1" s="311" t="s">
        <v>789</v>
      </c>
      <c r="C1" s="312" t="s">
        <v>11360</v>
      </c>
      <c r="D1" s="312" t="s">
        <v>11361</v>
      </c>
      <c r="E1" s="313" t="s">
        <v>2591</v>
      </c>
      <c r="F1" s="314" t="s">
        <v>2590</v>
      </c>
      <c r="G1" s="314" t="s">
        <v>3262</v>
      </c>
      <c r="H1" s="314" t="s">
        <v>3260</v>
      </c>
      <c r="I1" s="314" t="s">
        <v>788</v>
      </c>
      <c r="J1" s="315" t="s">
        <v>11365</v>
      </c>
      <c r="K1" s="316" t="s">
        <v>11364</v>
      </c>
      <c r="L1" s="316" t="s">
        <v>11570</v>
      </c>
      <c r="M1" s="317" t="s">
        <v>11573</v>
      </c>
    </row>
    <row r="2" spans="1:13">
      <c r="A2" s="286" t="str">
        <f>C2</f>
        <v>ABATAY SERDAR</v>
      </c>
      <c r="B2" s="289">
        <v>1951</v>
      </c>
      <c r="C2" s="291" t="s">
        <v>4763</v>
      </c>
      <c r="D2" s="291"/>
      <c r="E2" s="283" t="s">
        <v>8599</v>
      </c>
      <c r="F2" s="284">
        <v>215818</v>
      </c>
      <c r="G2" s="285"/>
      <c r="H2" s="285" t="s">
        <v>791</v>
      </c>
      <c r="I2" s="292" t="s">
        <v>11328</v>
      </c>
      <c r="J2" s="297"/>
      <c r="K2" s="292"/>
      <c r="L2" s="302">
        <v>0</v>
      </c>
      <c r="M2" s="303"/>
    </row>
    <row r="3" spans="1:13">
      <c r="A3" s="286" t="str">
        <f>C3</f>
        <v>ABBASOĞLU NEVZAT</v>
      </c>
      <c r="B3" s="289">
        <v>908</v>
      </c>
      <c r="C3" s="291" t="s">
        <v>6258</v>
      </c>
      <c r="D3" s="291"/>
      <c r="E3" s="283" t="s">
        <v>9914</v>
      </c>
      <c r="F3" s="284">
        <v>276221</v>
      </c>
      <c r="G3" s="285"/>
      <c r="H3" s="285" t="s">
        <v>791</v>
      </c>
      <c r="I3" s="292" t="s">
        <v>732</v>
      </c>
      <c r="J3" s="297"/>
      <c r="K3" s="292"/>
      <c r="L3" s="302">
        <v>0</v>
      </c>
      <c r="M3" s="303"/>
    </row>
    <row r="4" spans="1:13">
      <c r="A4" s="286" t="str">
        <f>C4</f>
        <v>ABDULLAH ALPER AYDIN</v>
      </c>
      <c r="B4" s="289">
        <v>1483</v>
      </c>
      <c r="C4" s="291" t="s">
        <v>6507</v>
      </c>
      <c r="D4" s="291"/>
      <c r="E4" s="283" t="s">
        <v>10109</v>
      </c>
      <c r="F4" s="284">
        <v>324547</v>
      </c>
      <c r="G4" s="285"/>
      <c r="H4" s="285" t="s">
        <v>791</v>
      </c>
      <c r="I4" s="292" t="s">
        <v>3369</v>
      </c>
      <c r="J4" s="297"/>
      <c r="K4" s="292"/>
      <c r="L4" s="302">
        <v>0</v>
      </c>
      <c r="M4" s="303"/>
    </row>
    <row r="5" spans="1:13">
      <c r="A5" s="286" t="str">
        <f>C5</f>
        <v>ABDULLAH EL ERİAN</v>
      </c>
      <c r="B5" s="289">
        <v>3508</v>
      </c>
      <c r="C5" s="291" t="s">
        <v>8088</v>
      </c>
      <c r="D5" s="291"/>
      <c r="E5" s="283" t="s">
        <v>4050</v>
      </c>
      <c r="F5" s="284"/>
      <c r="G5" s="285"/>
      <c r="H5" s="285"/>
      <c r="I5" s="292"/>
      <c r="J5" s="297"/>
      <c r="K5" s="292"/>
      <c r="L5" s="302">
        <v>0</v>
      </c>
      <c r="M5" s="303"/>
    </row>
    <row r="6" spans="1:13">
      <c r="A6" s="286" t="str">
        <f>C6</f>
        <v>ABDULLAYEVA AIDA</v>
      </c>
      <c r="B6" s="289">
        <v>4285</v>
      </c>
      <c r="C6" s="291" t="s">
        <v>11521</v>
      </c>
      <c r="D6" s="291"/>
      <c r="E6" s="283" t="s">
        <v>11522</v>
      </c>
      <c r="F6" s="284" t="s">
        <v>11523</v>
      </c>
      <c r="G6" s="285" t="s">
        <v>4117</v>
      </c>
      <c r="H6" s="285" t="s">
        <v>792</v>
      </c>
      <c r="I6" s="292" t="s">
        <v>11355</v>
      </c>
      <c r="J6" s="297"/>
      <c r="K6" s="292"/>
      <c r="L6" s="302">
        <v>0</v>
      </c>
      <c r="M6" s="303" t="s">
        <v>11572</v>
      </c>
    </row>
    <row r="7" spans="1:13">
      <c r="A7" s="286" t="str">
        <f>C7</f>
        <v>ABDUMUMINOV KHUSAN</v>
      </c>
      <c r="B7" s="289">
        <v>3539</v>
      </c>
      <c r="C7" s="291" t="s">
        <v>5625</v>
      </c>
      <c r="D7" s="291"/>
      <c r="E7" s="283" t="s">
        <v>9390</v>
      </c>
      <c r="F7" s="284">
        <v>302144</v>
      </c>
      <c r="G7" s="285" t="s">
        <v>4068</v>
      </c>
      <c r="H7" s="285" t="s">
        <v>791</v>
      </c>
      <c r="I7" s="292" t="s">
        <v>11348</v>
      </c>
      <c r="J7" s="297"/>
      <c r="K7" s="292"/>
      <c r="L7" s="302">
        <v>0</v>
      </c>
      <c r="M7" s="303"/>
    </row>
    <row r="8" spans="1:13">
      <c r="A8" s="286" t="str">
        <f>C8</f>
        <v>ABİ BERKAN AHMET</v>
      </c>
      <c r="B8" s="289">
        <v>670</v>
      </c>
      <c r="C8" s="291" t="s">
        <v>5859</v>
      </c>
      <c r="D8" s="291"/>
      <c r="E8" s="283" t="s">
        <v>9596</v>
      </c>
      <c r="F8" s="284"/>
      <c r="G8" s="285"/>
      <c r="H8" s="285" t="s">
        <v>791</v>
      </c>
      <c r="I8" s="292" t="s">
        <v>11355</v>
      </c>
      <c r="J8" s="297"/>
      <c r="K8" s="292"/>
      <c r="L8" s="302">
        <v>0</v>
      </c>
      <c r="M8" s="303"/>
    </row>
    <row r="9" spans="1:13">
      <c r="A9" s="286" t="str">
        <f>C9</f>
        <v>ABİ EFE</v>
      </c>
      <c r="B9" s="289">
        <v>646</v>
      </c>
      <c r="C9" s="291" t="s">
        <v>6017</v>
      </c>
      <c r="D9" s="291"/>
      <c r="E9" s="283" t="s">
        <v>9732</v>
      </c>
      <c r="F9" s="284"/>
      <c r="G9" s="285"/>
      <c r="H9" s="285" t="s">
        <v>791</v>
      </c>
      <c r="I9" s="292" t="s">
        <v>11355</v>
      </c>
      <c r="J9" s="297"/>
      <c r="K9" s="292"/>
      <c r="L9" s="302">
        <v>0</v>
      </c>
      <c r="M9" s="303"/>
    </row>
    <row r="10" spans="1:13">
      <c r="A10" s="286" t="str">
        <f>C10</f>
        <v>ABİŞ FUAT</v>
      </c>
      <c r="B10" s="289">
        <v>3029</v>
      </c>
      <c r="C10" s="291" t="s">
        <v>6949</v>
      </c>
      <c r="D10" s="291"/>
      <c r="E10" s="283" t="s">
        <v>10425</v>
      </c>
      <c r="F10" s="284">
        <v>356281</v>
      </c>
      <c r="G10" s="285" t="s">
        <v>3242</v>
      </c>
      <c r="H10" s="285" t="s">
        <v>791</v>
      </c>
      <c r="I10" s="327" t="s">
        <v>4143</v>
      </c>
      <c r="J10" s="326"/>
      <c r="K10" s="327"/>
      <c r="L10" s="302">
        <v>0</v>
      </c>
      <c r="M10" s="303"/>
    </row>
    <row r="11" spans="1:13">
      <c r="A11" s="286" t="str">
        <f>C11</f>
        <v>ABOHORLU BUSE</v>
      </c>
      <c r="B11" s="289">
        <v>351</v>
      </c>
      <c r="C11" s="291" t="s">
        <v>5850</v>
      </c>
      <c r="D11" s="291"/>
      <c r="E11" s="283" t="s">
        <v>9587</v>
      </c>
      <c r="F11" s="284"/>
      <c r="G11" s="285"/>
      <c r="H11" s="285" t="s">
        <v>792</v>
      </c>
      <c r="I11" s="292" t="s">
        <v>11345</v>
      </c>
      <c r="J11" s="297"/>
      <c r="K11" s="292"/>
      <c r="L11" s="302">
        <v>0</v>
      </c>
      <c r="M11" s="303"/>
    </row>
    <row r="12" spans="1:13">
      <c r="A12" s="286" t="str">
        <f>C12</f>
        <v>ABOHORLU ÇAĞLAR</v>
      </c>
      <c r="B12" s="289">
        <v>1188</v>
      </c>
      <c r="C12" s="291" t="s">
        <v>6417</v>
      </c>
      <c r="D12" s="291"/>
      <c r="E12" s="283" t="s">
        <v>10037</v>
      </c>
      <c r="F12" s="284">
        <v>353228</v>
      </c>
      <c r="G12" s="285"/>
      <c r="H12" s="285" t="s">
        <v>791</v>
      </c>
      <c r="I12" s="292" t="s">
        <v>732</v>
      </c>
      <c r="J12" s="297"/>
      <c r="K12" s="292"/>
      <c r="L12" s="302">
        <v>0</v>
      </c>
      <c r="M12" s="303"/>
    </row>
    <row r="13" spans="1:13">
      <c r="A13" s="286" t="str">
        <f>C13</f>
        <v>ACAR ALP EMRE</v>
      </c>
      <c r="B13" s="289">
        <v>2759</v>
      </c>
      <c r="C13" s="291" t="s">
        <v>6749</v>
      </c>
      <c r="D13" s="291"/>
      <c r="E13" s="283" t="s">
        <v>10278</v>
      </c>
      <c r="F13" s="284">
        <v>10066235452</v>
      </c>
      <c r="G13" s="285"/>
      <c r="H13" s="285" t="s">
        <v>791</v>
      </c>
      <c r="I13" s="292" t="s">
        <v>11348</v>
      </c>
      <c r="J13" s="297"/>
      <c r="K13" s="292"/>
      <c r="L13" s="302">
        <v>0</v>
      </c>
      <c r="M13" s="303"/>
    </row>
    <row r="14" spans="1:13">
      <c r="A14" s="286" t="str">
        <f>C14</f>
        <v>ACAR ESİLA</v>
      </c>
      <c r="B14" s="289">
        <v>4125</v>
      </c>
      <c r="C14" s="365" t="s">
        <v>11231</v>
      </c>
      <c r="D14" s="365"/>
      <c r="E14" s="287"/>
      <c r="F14" s="284"/>
      <c r="G14" s="285"/>
      <c r="H14" s="285"/>
      <c r="I14" s="292" t="s">
        <v>11343</v>
      </c>
      <c r="J14" s="297"/>
      <c r="K14" s="292"/>
      <c r="L14" s="302">
        <v>0</v>
      </c>
      <c r="M14" s="303"/>
    </row>
    <row r="15" spans="1:13">
      <c r="A15" s="286" t="str">
        <f>C15</f>
        <v>ACARBAŞ MUSTAFA</v>
      </c>
      <c r="B15" s="289">
        <v>3325</v>
      </c>
      <c r="C15" s="328" t="s">
        <v>3593</v>
      </c>
      <c r="D15" s="328"/>
      <c r="E15" s="283" t="s">
        <v>4047</v>
      </c>
      <c r="F15" s="284">
        <v>335733</v>
      </c>
      <c r="G15" s="285" t="s">
        <v>3242</v>
      </c>
      <c r="H15" s="285"/>
      <c r="I15" s="292" t="s">
        <v>1759</v>
      </c>
      <c r="J15" s="297"/>
      <c r="K15" s="292"/>
      <c r="L15" s="302">
        <v>0</v>
      </c>
      <c r="M15" s="303"/>
    </row>
    <row r="16" spans="1:13">
      <c r="A16" s="286" t="str">
        <f>C16</f>
        <v>ACERMAN HÜLYA</v>
      </c>
      <c r="B16" s="289">
        <v>788</v>
      </c>
      <c r="C16" s="291" t="s">
        <v>6490</v>
      </c>
      <c r="D16" s="291"/>
      <c r="E16" s="283" t="s">
        <v>10095</v>
      </c>
      <c r="F16" s="284"/>
      <c r="G16" s="285"/>
      <c r="H16" s="285" t="s">
        <v>792</v>
      </c>
      <c r="I16" s="292" t="s">
        <v>11355</v>
      </c>
      <c r="J16" s="297"/>
      <c r="K16" s="292"/>
      <c r="L16" s="302">
        <v>8</v>
      </c>
      <c r="M16" s="303">
        <v>1140</v>
      </c>
    </row>
    <row r="17" spans="1:13">
      <c r="A17" s="286" t="str">
        <f>C17</f>
        <v>AÇAN ALPEREN</v>
      </c>
      <c r="B17" s="289">
        <v>1118</v>
      </c>
      <c r="C17" s="291" t="s">
        <v>6745</v>
      </c>
      <c r="D17" s="291"/>
      <c r="E17" s="283" t="s">
        <v>10277</v>
      </c>
      <c r="F17" s="284">
        <v>25550076640</v>
      </c>
      <c r="G17" s="285"/>
      <c r="H17" s="285" t="s">
        <v>791</v>
      </c>
      <c r="I17" s="292" t="s">
        <v>11354</v>
      </c>
      <c r="J17" s="297"/>
      <c r="K17" s="292"/>
      <c r="L17" s="302">
        <v>10</v>
      </c>
      <c r="M17" s="303">
        <v>1221</v>
      </c>
    </row>
    <row r="18" spans="1:13">
      <c r="A18" s="286" t="str">
        <f>C18</f>
        <v>AÇAN ÜLKÜ</v>
      </c>
      <c r="B18" s="289">
        <v>1119</v>
      </c>
      <c r="C18" s="291" t="s">
        <v>7042</v>
      </c>
      <c r="D18" s="291"/>
      <c r="E18" s="283" t="s">
        <v>10497</v>
      </c>
      <c r="F18" s="284">
        <v>46399381542</v>
      </c>
      <c r="G18" s="285"/>
      <c r="H18" s="285" t="s">
        <v>792</v>
      </c>
      <c r="I18" s="292" t="s">
        <v>795</v>
      </c>
      <c r="J18" s="297"/>
      <c r="K18" s="292"/>
      <c r="L18" s="302"/>
      <c r="M18" s="303" t="s">
        <v>11571</v>
      </c>
    </row>
    <row r="19" spans="1:13">
      <c r="A19" s="286" t="str">
        <f>C19</f>
        <v>AÇIKADA OĞULHAN</v>
      </c>
      <c r="B19" s="289">
        <v>4079</v>
      </c>
      <c r="C19" s="291" t="s">
        <v>11181</v>
      </c>
      <c r="D19" s="291"/>
      <c r="E19" s="287">
        <v>40394</v>
      </c>
      <c r="F19" s="284">
        <v>1650335711</v>
      </c>
      <c r="G19" s="285" t="s">
        <v>3242</v>
      </c>
      <c r="H19" s="285" t="s">
        <v>791</v>
      </c>
      <c r="I19" s="292"/>
      <c r="J19" s="297"/>
      <c r="K19" s="292"/>
      <c r="L19" s="302">
        <v>0</v>
      </c>
      <c r="M19" s="303"/>
    </row>
    <row r="20" spans="1:13">
      <c r="A20" s="286" t="str">
        <f>C20</f>
        <v>AÇIKBAŞ OLGUN TARIK</v>
      </c>
      <c r="B20" s="289">
        <v>2102</v>
      </c>
      <c r="C20" s="328" t="s">
        <v>8170</v>
      </c>
      <c r="D20" s="328"/>
      <c r="E20" s="283" t="s">
        <v>4047</v>
      </c>
      <c r="F20" s="284"/>
      <c r="G20" s="285"/>
      <c r="H20" s="285"/>
      <c r="I20" s="292" t="s">
        <v>732</v>
      </c>
      <c r="J20" s="297"/>
      <c r="K20" s="292"/>
      <c r="L20" s="302">
        <v>0</v>
      </c>
      <c r="M20" s="303"/>
    </row>
    <row r="21" spans="1:13">
      <c r="A21" s="286" t="str">
        <f>C21</f>
        <v>AÇIKEL ECEM</v>
      </c>
      <c r="B21" s="289">
        <v>1886</v>
      </c>
      <c r="C21" s="291" t="s">
        <v>5697</v>
      </c>
      <c r="D21" s="291"/>
      <c r="E21" s="283" t="s">
        <v>9454</v>
      </c>
      <c r="F21" s="284"/>
      <c r="G21" s="285"/>
      <c r="H21" s="285" t="s">
        <v>792</v>
      </c>
      <c r="I21" s="292" t="s">
        <v>11354</v>
      </c>
      <c r="J21" s="297"/>
      <c r="K21" s="292"/>
      <c r="L21" s="302">
        <v>0</v>
      </c>
      <c r="M21" s="303"/>
    </row>
    <row r="22" spans="1:13">
      <c r="A22" s="286" t="str">
        <f>C22</f>
        <v>AÇIKEL ZEHRA</v>
      </c>
      <c r="B22" s="289">
        <v>662</v>
      </c>
      <c r="C22" s="291" t="s">
        <v>5981</v>
      </c>
      <c r="D22" s="291"/>
      <c r="E22" s="283" t="s">
        <v>9699</v>
      </c>
      <c r="F22" s="284"/>
      <c r="G22" s="285"/>
      <c r="H22" s="285" t="s">
        <v>792</v>
      </c>
      <c r="I22" s="292" t="s">
        <v>11355</v>
      </c>
      <c r="J22" s="297"/>
      <c r="K22" s="292"/>
      <c r="L22" s="302">
        <v>0</v>
      </c>
      <c r="M22" s="303"/>
    </row>
    <row r="23" spans="1:13">
      <c r="A23" s="286" t="str">
        <f>C23</f>
        <v>AÇIKGÖZ ERDEM</v>
      </c>
      <c r="B23" s="289">
        <v>4025</v>
      </c>
      <c r="C23" s="291" t="s">
        <v>11053</v>
      </c>
      <c r="D23" s="291"/>
      <c r="E23" s="287">
        <v>42698</v>
      </c>
      <c r="F23" s="284">
        <v>4010390673</v>
      </c>
      <c r="G23" s="285" t="s">
        <v>3242</v>
      </c>
      <c r="H23" s="285" t="s">
        <v>791</v>
      </c>
      <c r="I23" s="292" t="s">
        <v>11346</v>
      </c>
      <c r="J23" s="297"/>
      <c r="K23" s="292"/>
      <c r="L23" s="302">
        <v>1</v>
      </c>
      <c r="M23" s="303">
        <v>1185</v>
      </c>
    </row>
    <row r="24" spans="1:13">
      <c r="A24" s="286" t="str">
        <f>C24</f>
        <v>AÇIKGÖZ KEREMŞAH</v>
      </c>
      <c r="B24" s="289">
        <v>4024</v>
      </c>
      <c r="C24" s="291" t="s">
        <v>11066</v>
      </c>
      <c r="D24" s="291"/>
      <c r="E24" s="287">
        <v>42310</v>
      </c>
      <c r="F24" s="284">
        <v>2630381285</v>
      </c>
      <c r="G24" s="285" t="s">
        <v>3242</v>
      </c>
      <c r="H24" s="285" t="s">
        <v>791</v>
      </c>
      <c r="I24" s="292" t="s">
        <v>11346</v>
      </c>
      <c r="J24" s="297"/>
      <c r="K24" s="292"/>
      <c r="L24" s="302">
        <v>1</v>
      </c>
      <c r="M24" s="303">
        <v>1185</v>
      </c>
    </row>
    <row r="25" spans="1:13">
      <c r="A25" s="286" t="str">
        <f>C25</f>
        <v>AÇIKYILDIZ İBRAHİM</v>
      </c>
      <c r="B25" s="289">
        <v>931</v>
      </c>
      <c r="C25" s="291" t="s">
        <v>6610</v>
      </c>
      <c r="D25" s="291"/>
      <c r="E25" s="283" t="s">
        <v>10185</v>
      </c>
      <c r="F25" s="284">
        <v>350519</v>
      </c>
      <c r="G25" s="285"/>
      <c r="H25" s="285" t="s">
        <v>791</v>
      </c>
      <c r="I25" s="292" t="s">
        <v>732</v>
      </c>
      <c r="J25" s="297"/>
      <c r="K25" s="292"/>
      <c r="L25" s="302">
        <v>6</v>
      </c>
      <c r="M25" s="303">
        <v>1200</v>
      </c>
    </row>
    <row r="26" spans="1:13">
      <c r="A26" s="286" t="str">
        <f>C26</f>
        <v>ADA İBRAHİM</v>
      </c>
      <c r="B26" s="289">
        <v>1706</v>
      </c>
      <c r="C26" s="291" t="s">
        <v>8093</v>
      </c>
      <c r="D26" s="291"/>
      <c r="E26" s="283" t="s">
        <v>4050</v>
      </c>
      <c r="F26" s="284"/>
      <c r="G26" s="285"/>
      <c r="H26" s="285" t="s">
        <v>791</v>
      </c>
      <c r="I26" s="292"/>
      <c r="J26" s="297"/>
      <c r="K26" s="292"/>
      <c r="L26" s="302">
        <v>0</v>
      </c>
      <c r="M26" s="303"/>
    </row>
    <row r="27" spans="1:13">
      <c r="A27" s="286" t="str">
        <f>C27</f>
        <v>ADAGHA OVIE SOLOMON</v>
      </c>
      <c r="B27" s="289">
        <v>1081</v>
      </c>
      <c r="C27" s="291" t="s">
        <v>4833</v>
      </c>
      <c r="D27" s="291"/>
      <c r="E27" s="283" t="s">
        <v>8670</v>
      </c>
      <c r="F27" s="284"/>
      <c r="G27" s="285"/>
      <c r="H27" s="285" t="s">
        <v>791</v>
      </c>
      <c r="I27" s="292" t="s">
        <v>11355</v>
      </c>
      <c r="J27" s="297"/>
      <c r="K27" s="292"/>
      <c r="L27" s="302">
        <v>47</v>
      </c>
      <c r="M27" s="303">
        <v>1919</v>
      </c>
    </row>
    <row r="28" spans="1:13">
      <c r="A28" s="286" t="str">
        <f>C28</f>
        <v>ADALI SERKUT</v>
      </c>
      <c r="B28" s="289">
        <v>1376</v>
      </c>
      <c r="C28" s="291" t="s">
        <v>7883</v>
      </c>
      <c r="D28" s="291"/>
      <c r="E28" s="283" t="s">
        <v>4450</v>
      </c>
      <c r="F28" s="284"/>
      <c r="G28" s="285"/>
      <c r="H28" s="285"/>
      <c r="I28" s="292"/>
      <c r="J28" s="297"/>
      <c r="K28" s="292"/>
      <c r="L28" s="302">
        <v>0</v>
      </c>
      <c r="M28" s="303"/>
    </row>
    <row r="29" spans="1:13">
      <c r="A29" s="286" t="str">
        <f>C29</f>
        <v>ADALIER ADA</v>
      </c>
      <c r="B29" s="289">
        <v>3153</v>
      </c>
      <c r="C29" s="291" t="s">
        <v>7586</v>
      </c>
      <c r="D29" s="291"/>
      <c r="E29" s="283" t="s">
        <v>10921</v>
      </c>
      <c r="F29" s="284">
        <v>5750374034</v>
      </c>
      <c r="G29" s="285" t="s">
        <v>3242</v>
      </c>
      <c r="H29" s="285" t="s">
        <v>791</v>
      </c>
      <c r="I29" s="292" t="s">
        <v>11410</v>
      </c>
      <c r="J29" s="297"/>
      <c r="K29" s="292"/>
      <c r="L29" s="302">
        <v>9</v>
      </c>
      <c r="M29" s="303">
        <v>1200</v>
      </c>
    </row>
    <row r="30" spans="1:13">
      <c r="A30" s="286" t="str">
        <f>C30</f>
        <v>ADALIER DERİN</v>
      </c>
      <c r="B30" s="289">
        <v>3123</v>
      </c>
      <c r="C30" s="291" t="s">
        <v>7185</v>
      </c>
      <c r="D30" s="291"/>
      <c r="E30" s="283" t="s">
        <v>2739</v>
      </c>
      <c r="F30" s="284" t="s">
        <v>3403</v>
      </c>
      <c r="G30" s="285" t="s">
        <v>3242</v>
      </c>
      <c r="H30" s="285"/>
      <c r="I30" s="292" t="s">
        <v>11410</v>
      </c>
      <c r="J30" s="297"/>
      <c r="K30" s="292"/>
      <c r="L30" s="302">
        <v>45</v>
      </c>
      <c r="M30" s="303">
        <v>1200</v>
      </c>
    </row>
    <row r="31" spans="1:13">
      <c r="A31" s="286" t="str">
        <f>C31</f>
        <v>ADAŞ MUSTAFA EGE</v>
      </c>
      <c r="B31" s="289">
        <v>3292</v>
      </c>
      <c r="C31" s="328" t="s">
        <v>8106</v>
      </c>
      <c r="D31" s="328"/>
      <c r="E31" s="283" t="s">
        <v>4050</v>
      </c>
      <c r="F31" s="284"/>
      <c r="G31" s="285"/>
      <c r="H31" s="285"/>
      <c r="I31" s="292" t="s">
        <v>732</v>
      </c>
      <c r="J31" s="297"/>
      <c r="K31" s="292"/>
      <c r="L31" s="302">
        <v>0</v>
      </c>
      <c r="M31" s="303"/>
    </row>
    <row r="32" spans="1:13">
      <c r="A32" s="286" t="str">
        <f>C32</f>
        <v>ADEMOĞULLARI HÜSEYİN</v>
      </c>
      <c r="B32" s="289">
        <v>339</v>
      </c>
      <c r="C32" s="291" t="s">
        <v>6097</v>
      </c>
      <c r="D32" s="291"/>
      <c r="E32" s="283" t="s">
        <v>9795</v>
      </c>
      <c r="F32" s="284"/>
      <c r="G32" s="285"/>
      <c r="H32" s="285" t="s">
        <v>791</v>
      </c>
      <c r="I32" s="292" t="s">
        <v>1680</v>
      </c>
      <c r="J32" s="297"/>
      <c r="K32" s="292"/>
      <c r="L32" s="302">
        <v>0</v>
      </c>
      <c r="M32" s="303"/>
    </row>
    <row r="33" spans="1:13">
      <c r="A33" s="286" t="str">
        <f>C33</f>
        <v>ADEMOĞULLARI YILMAZ</v>
      </c>
      <c r="B33" s="289">
        <v>341</v>
      </c>
      <c r="C33" s="291" t="s">
        <v>6380</v>
      </c>
      <c r="D33" s="291"/>
      <c r="E33" s="283" t="s">
        <v>10008</v>
      </c>
      <c r="F33" s="284"/>
      <c r="G33" s="285"/>
      <c r="H33" s="285" t="s">
        <v>791</v>
      </c>
      <c r="I33" s="292" t="s">
        <v>1680</v>
      </c>
      <c r="J33" s="297"/>
      <c r="K33" s="292"/>
      <c r="L33" s="302">
        <v>0</v>
      </c>
      <c r="M33" s="303"/>
    </row>
    <row r="34" spans="1:13">
      <c r="A34" s="286" t="str">
        <f>C34</f>
        <v>ADICAN BERKE</v>
      </c>
      <c r="B34" s="289">
        <v>3773</v>
      </c>
      <c r="C34" s="291" t="s">
        <v>5893</v>
      </c>
      <c r="D34" s="291"/>
      <c r="E34" s="283" t="s">
        <v>9625</v>
      </c>
      <c r="F34" s="284">
        <v>38360260604</v>
      </c>
      <c r="G34" s="285" t="s">
        <v>3164</v>
      </c>
      <c r="H34" s="285" t="s">
        <v>791</v>
      </c>
      <c r="I34" s="292" t="s">
        <v>732</v>
      </c>
      <c r="J34" s="297"/>
      <c r="K34" s="292"/>
      <c r="L34" s="302">
        <v>0</v>
      </c>
      <c r="M34" s="303"/>
    </row>
    <row r="35" spans="1:13">
      <c r="A35" s="286" t="str">
        <f>C35</f>
        <v>ADIŞANLI RÜZGAR ALİ</v>
      </c>
      <c r="B35" s="289">
        <v>806</v>
      </c>
      <c r="C35" s="291" t="s">
        <v>7969</v>
      </c>
      <c r="D35" s="291"/>
      <c r="E35" s="283" t="s">
        <v>11044</v>
      </c>
      <c r="F35" s="284"/>
      <c r="G35" s="285"/>
      <c r="H35" s="285" t="s">
        <v>791</v>
      </c>
      <c r="I35" s="292"/>
      <c r="J35" s="297"/>
      <c r="K35" s="292"/>
      <c r="L35" s="302">
        <v>4</v>
      </c>
      <c r="M35" s="303">
        <v>1200</v>
      </c>
    </row>
    <row r="36" spans="1:13">
      <c r="A36" s="286" t="str">
        <f>C36</f>
        <v>ADIYAMAN MİRAY</v>
      </c>
      <c r="B36" s="289">
        <v>3463</v>
      </c>
      <c r="C36" s="291" t="s">
        <v>6658</v>
      </c>
      <c r="D36" s="291"/>
      <c r="E36" s="283" t="s">
        <v>3722</v>
      </c>
      <c r="F36" s="284">
        <v>15250974070</v>
      </c>
      <c r="G36" s="285" t="s">
        <v>3164</v>
      </c>
      <c r="H36" s="285" t="s">
        <v>792</v>
      </c>
      <c r="I36" s="292" t="s">
        <v>11347</v>
      </c>
      <c r="J36" s="297"/>
      <c r="K36" s="292"/>
      <c r="L36" s="302">
        <v>0</v>
      </c>
      <c r="M36" s="303"/>
    </row>
    <row r="37" spans="1:13">
      <c r="A37" s="286" t="str">
        <f>C37</f>
        <v>AFŞAROĞLU ALPAY</v>
      </c>
      <c r="B37" s="289">
        <v>2459</v>
      </c>
      <c r="C37" s="291" t="s">
        <v>4474</v>
      </c>
      <c r="D37" s="291"/>
      <c r="E37" s="283" t="s">
        <v>8318</v>
      </c>
      <c r="F37" s="284"/>
      <c r="G37" s="285"/>
      <c r="H37" s="285" t="s">
        <v>791</v>
      </c>
      <c r="I37" s="292" t="s">
        <v>2198</v>
      </c>
      <c r="J37" s="297"/>
      <c r="K37" s="292"/>
      <c r="L37" s="302">
        <v>0</v>
      </c>
      <c r="M37" s="303"/>
    </row>
    <row r="38" spans="1:13">
      <c r="A38" s="286" t="str">
        <f>C38</f>
        <v>AFŞAROĞLU ERHAN</v>
      </c>
      <c r="B38" s="289">
        <v>2792</v>
      </c>
      <c r="C38" s="291" t="s">
        <v>4836</v>
      </c>
      <c r="D38" s="291"/>
      <c r="E38" s="283" t="s">
        <v>8673</v>
      </c>
      <c r="F38" s="284">
        <v>199885</v>
      </c>
      <c r="G38" s="285" t="s">
        <v>3161</v>
      </c>
      <c r="H38" s="285" t="s">
        <v>791</v>
      </c>
      <c r="I38" s="292" t="s">
        <v>11352</v>
      </c>
      <c r="J38" s="297"/>
      <c r="K38" s="292"/>
      <c r="L38" s="302">
        <v>0</v>
      </c>
      <c r="M38" s="303"/>
    </row>
    <row r="39" spans="1:13">
      <c r="A39" s="286" t="str">
        <f>C39</f>
        <v>AGBO JOSHUA EDACHE</v>
      </c>
      <c r="B39" s="289">
        <v>3278</v>
      </c>
      <c r="C39" s="291" t="s">
        <v>4968</v>
      </c>
      <c r="D39" s="291"/>
      <c r="E39" s="283" t="s">
        <v>8796</v>
      </c>
      <c r="F39" s="284" t="s">
        <v>3702</v>
      </c>
      <c r="G39" s="285" t="s">
        <v>3700</v>
      </c>
      <c r="H39" s="285" t="s">
        <v>791</v>
      </c>
      <c r="I39" s="292" t="s">
        <v>732</v>
      </c>
      <c r="J39" s="297"/>
      <c r="K39" s="292"/>
      <c r="L39" s="302">
        <v>0</v>
      </c>
      <c r="M39" s="303"/>
    </row>
    <row r="40" spans="1:13">
      <c r="A40" s="286" t="str">
        <f>C40</f>
        <v>AĞA AYBERK</v>
      </c>
      <c r="B40" s="289">
        <v>2723</v>
      </c>
      <c r="C40" s="291" t="s">
        <v>7726</v>
      </c>
      <c r="D40" s="291"/>
      <c r="E40" s="283" t="s">
        <v>4450</v>
      </c>
      <c r="F40" s="284"/>
      <c r="G40" s="285"/>
      <c r="H40" s="285" t="s">
        <v>791</v>
      </c>
      <c r="I40" s="292" t="s">
        <v>11348</v>
      </c>
      <c r="J40" s="297"/>
      <c r="K40" s="292"/>
      <c r="L40" s="302">
        <v>3</v>
      </c>
      <c r="M40" s="303">
        <v>1200</v>
      </c>
    </row>
    <row r="41" spans="1:13">
      <c r="A41" s="286" t="str">
        <f>C41</f>
        <v>AĞAGİL MUSTAFA</v>
      </c>
      <c r="B41" s="289">
        <v>1446</v>
      </c>
      <c r="C41" s="291" t="s">
        <v>6721</v>
      </c>
      <c r="D41" s="291"/>
      <c r="E41" s="283" t="s">
        <v>10258</v>
      </c>
      <c r="F41" s="284">
        <v>359620</v>
      </c>
      <c r="G41" s="285"/>
      <c r="H41" s="285" t="s">
        <v>791</v>
      </c>
      <c r="I41" s="292" t="s">
        <v>11353</v>
      </c>
      <c r="J41" s="297"/>
      <c r="K41" s="292"/>
      <c r="L41" s="302">
        <v>11</v>
      </c>
      <c r="M41" s="303">
        <v>1165</v>
      </c>
    </row>
    <row r="42" spans="1:13">
      <c r="A42" s="286" t="str">
        <f>C42</f>
        <v>AĞAOĞLU FERDA</v>
      </c>
      <c r="B42" s="289">
        <v>1635</v>
      </c>
      <c r="C42" s="291" t="s">
        <v>6306</v>
      </c>
      <c r="D42" s="291"/>
      <c r="E42" s="283" t="s">
        <v>9955</v>
      </c>
      <c r="F42" s="284">
        <v>692856</v>
      </c>
      <c r="G42" s="285"/>
      <c r="H42" s="285" t="s">
        <v>791</v>
      </c>
      <c r="I42" s="292" t="s">
        <v>11349</v>
      </c>
      <c r="J42" s="297"/>
      <c r="K42" s="292"/>
      <c r="L42" s="302">
        <v>0</v>
      </c>
      <c r="M42" s="303"/>
    </row>
    <row r="43" spans="1:13">
      <c r="A43" s="286" t="str">
        <f>C43</f>
        <v>AĞAR SALİHA</v>
      </c>
      <c r="B43" s="289">
        <v>3555</v>
      </c>
      <c r="C43" s="291" t="s">
        <v>5073</v>
      </c>
      <c r="D43" s="291"/>
      <c r="E43" s="283" t="s">
        <v>8895</v>
      </c>
      <c r="F43" s="284">
        <v>11086156390</v>
      </c>
      <c r="G43" s="285" t="s">
        <v>3164</v>
      </c>
      <c r="H43" s="285" t="s">
        <v>792</v>
      </c>
      <c r="I43" s="292" t="s">
        <v>3369</v>
      </c>
      <c r="J43" s="297"/>
      <c r="K43" s="292"/>
      <c r="L43" s="302">
        <v>1</v>
      </c>
      <c r="M43" s="303">
        <v>1200</v>
      </c>
    </row>
    <row r="44" spans="1:13">
      <c r="A44" s="286" t="str">
        <f>C44</f>
        <v>AĞCABAY MELİSA</v>
      </c>
      <c r="B44" s="289">
        <v>1063</v>
      </c>
      <c r="C44" s="291" t="s">
        <v>6390</v>
      </c>
      <c r="D44" s="291"/>
      <c r="E44" s="283" t="s">
        <v>10017</v>
      </c>
      <c r="F44" s="284"/>
      <c r="G44" s="285"/>
      <c r="H44" s="285" t="s">
        <v>792</v>
      </c>
      <c r="I44" s="292" t="s">
        <v>11355</v>
      </c>
      <c r="J44" s="297"/>
      <c r="K44" s="292"/>
      <c r="L44" s="302">
        <v>10</v>
      </c>
      <c r="M44" s="303">
        <v>1189</v>
      </c>
    </row>
    <row r="45" spans="1:13">
      <c r="A45" s="286" t="str">
        <f>C45</f>
        <v>AĞDAÇ DORUK</v>
      </c>
      <c r="B45" s="289">
        <v>2577</v>
      </c>
      <c r="C45" s="291" t="s">
        <v>6760</v>
      </c>
      <c r="D45" s="291"/>
      <c r="E45" s="283" t="s">
        <v>10287</v>
      </c>
      <c r="F45" s="284">
        <v>324997</v>
      </c>
      <c r="G45" s="285"/>
      <c r="H45" s="285" t="s">
        <v>791</v>
      </c>
      <c r="I45" s="292" t="s">
        <v>732</v>
      </c>
      <c r="J45" s="297"/>
      <c r="K45" s="292"/>
      <c r="L45" s="302">
        <v>0</v>
      </c>
      <c r="M45" s="303"/>
    </row>
    <row r="46" spans="1:13">
      <c r="A46" s="286" t="str">
        <f>C46</f>
        <v>AĞDAÇ SERDAR</v>
      </c>
      <c r="B46" s="289">
        <v>2530</v>
      </c>
      <c r="C46" s="291" t="s">
        <v>4765</v>
      </c>
      <c r="D46" s="291"/>
      <c r="E46" s="283" t="s">
        <v>8601</v>
      </c>
      <c r="F46" s="284">
        <v>193730</v>
      </c>
      <c r="G46" s="285"/>
      <c r="H46" s="285" t="s">
        <v>791</v>
      </c>
      <c r="I46" s="292" t="s">
        <v>2173</v>
      </c>
      <c r="J46" s="297"/>
      <c r="K46" s="292"/>
      <c r="L46" s="302">
        <v>0</v>
      </c>
      <c r="M46" s="303"/>
    </row>
    <row r="47" spans="1:13">
      <c r="A47" s="286" t="str">
        <f>C47</f>
        <v>AĞDELEN AYTEN CANDAN</v>
      </c>
      <c r="B47" s="289">
        <v>275</v>
      </c>
      <c r="C47" s="291" t="s">
        <v>5879</v>
      </c>
      <c r="D47" s="291"/>
      <c r="E47" s="283" t="s">
        <v>9613</v>
      </c>
      <c r="F47" s="284">
        <v>268130</v>
      </c>
      <c r="G47" s="285"/>
      <c r="H47" s="285" t="s">
        <v>792</v>
      </c>
      <c r="I47" s="292" t="s">
        <v>11352</v>
      </c>
      <c r="J47" s="297"/>
      <c r="K47" s="292"/>
      <c r="L47" s="302">
        <v>273</v>
      </c>
      <c r="M47" s="303">
        <v>1577</v>
      </c>
    </row>
    <row r="48" spans="1:13">
      <c r="A48" s="286" t="str">
        <f>C48</f>
        <v>AĞDELEN BENAN</v>
      </c>
      <c r="B48" s="289">
        <v>202</v>
      </c>
      <c r="C48" s="291" t="s">
        <v>4567</v>
      </c>
      <c r="D48" s="291"/>
      <c r="E48" s="283" t="s">
        <v>8408</v>
      </c>
      <c r="F48" s="284"/>
      <c r="G48" s="285"/>
      <c r="H48" s="285" t="s">
        <v>792</v>
      </c>
      <c r="I48" s="292" t="s">
        <v>11352</v>
      </c>
      <c r="J48" s="297"/>
      <c r="K48" s="292"/>
      <c r="L48" s="302">
        <v>0</v>
      </c>
      <c r="M48" s="303"/>
    </row>
    <row r="49" spans="1:13">
      <c r="A49" s="286" t="str">
        <f>C49</f>
        <v>AĞDELEN HÜSEYİN CAN</v>
      </c>
      <c r="B49" s="289">
        <v>384</v>
      </c>
      <c r="C49" s="291" t="s">
        <v>5685</v>
      </c>
      <c r="D49" s="291" t="s">
        <v>11363</v>
      </c>
      <c r="E49" s="283" t="s">
        <v>9443</v>
      </c>
      <c r="F49" s="284">
        <v>3440264743</v>
      </c>
      <c r="G49" s="285"/>
      <c r="H49" s="285" t="s">
        <v>791</v>
      </c>
      <c r="I49" s="292" t="s">
        <v>11352</v>
      </c>
      <c r="J49" s="297"/>
      <c r="K49" s="292">
        <v>2391</v>
      </c>
      <c r="L49" s="302">
        <v>466</v>
      </c>
      <c r="M49" s="303">
        <v>2319</v>
      </c>
    </row>
    <row r="50" spans="1:13">
      <c r="A50" s="286" t="str">
        <f>C50</f>
        <v>AĞDELEN ZAFER</v>
      </c>
      <c r="B50" s="289">
        <v>9</v>
      </c>
      <c r="C50" s="291" t="s">
        <v>4537</v>
      </c>
      <c r="D50" s="291"/>
      <c r="E50" s="283" t="s">
        <v>8379</v>
      </c>
      <c r="F50" s="284">
        <v>124552</v>
      </c>
      <c r="G50" s="285"/>
      <c r="H50" s="285" t="s">
        <v>791</v>
      </c>
      <c r="I50" s="292" t="s">
        <v>11352</v>
      </c>
      <c r="J50" s="297"/>
      <c r="K50" s="292"/>
      <c r="L50" s="302">
        <v>225</v>
      </c>
      <c r="M50" s="303">
        <v>1415</v>
      </c>
    </row>
    <row r="51" spans="1:13">
      <c r="A51" s="286" t="str">
        <f>C51</f>
        <v>AĞI NARGÜL</v>
      </c>
      <c r="B51" s="289">
        <v>3755</v>
      </c>
      <c r="C51" s="291" t="s">
        <v>5574</v>
      </c>
      <c r="D51" s="291"/>
      <c r="E51" s="283" t="s">
        <v>9343</v>
      </c>
      <c r="F51" s="284">
        <v>22927792516</v>
      </c>
      <c r="G51" s="285" t="s">
        <v>3164</v>
      </c>
      <c r="H51" s="285" t="s">
        <v>792</v>
      </c>
      <c r="I51" s="292" t="s">
        <v>732</v>
      </c>
      <c r="J51" s="297"/>
      <c r="K51" s="292"/>
      <c r="L51" s="302">
        <v>0</v>
      </c>
      <c r="M51" s="303"/>
    </row>
    <row r="52" spans="1:13">
      <c r="A52" s="286" t="str">
        <f>C52</f>
        <v>AĞINLI SONER</v>
      </c>
      <c r="B52" s="289">
        <v>4012</v>
      </c>
      <c r="C52" s="291" t="s">
        <v>7576</v>
      </c>
      <c r="D52" s="291"/>
      <c r="E52" s="287" t="s">
        <v>10912</v>
      </c>
      <c r="F52" s="284">
        <v>2840372342</v>
      </c>
      <c r="G52" s="285" t="s">
        <v>3242</v>
      </c>
      <c r="H52" s="285" t="s">
        <v>791</v>
      </c>
      <c r="I52" s="292" t="s">
        <v>11353</v>
      </c>
      <c r="J52" s="297"/>
      <c r="K52" s="292"/>
      <c r="L52" s="302">
        <v>9</v>
      </c>
      <c r="M52" s="303">
        <v>1200</v>
      </c>
    </row>
    <row r="53" spans="1:13">
      <c r="A53" s="286" t="str">
        <f>C53</f>
        <v>AĞZIKARA DENİZ</v>
      </c>
      <c r="B53" s="289">
        <v>3514</v>
      </c>
      <c r="C53" s="291" t="s">
        <v>7683</v>
      </c>
      <c r="D53" s="291"/>
      <c r="E53" s="283" t="s">
        <v>11003</v>
      </c>
      <c r="F53" s="284">
        <v>387930</v>
      </c>
      <c r="G53" s="285" t="s">
        <v>3242</v>
      </c>
      <c r="H53" s="285" t="s">
        <v>791</v>
      </c>
      <c r="I53" s="292" t="s">
        <v>11355</v>
      </c>
      <c r="J53" s="297"/>
      <c r="K53" s="292"/>
      <c r="L53" s="302">
        <v>0</v>
      </c>
      <c r="M53" s="303"/>
    </row>
    <row r="54" spans="1:13">
      <c r="A54" s="286" t="str">
        <f>C54</f>
        <v>AHCIHOCA MEHMET</v>
      </c>
      <c r="B54" s="289">
        <v>1948</v>
      </c>
      <c r="C54" s="291" t="s">
        <v>5044</v>
      </c>
      <c r="D54" s="291"/>
      <c r="E54" s="283" t="s">
        <v>8868</v>
      </c>
      <c r="F54" s="284"/>
      <c r="G54" s="285"/>
      <c r="H54" s="285" t="s">
        <v>791</v>
      </c>
      <c r="I54" s="292" t="s">
        <v>11353</v>
      </c>
      <c r="J54" s="297"/>
      <c r="K54" s="292"/>
      <c r="L54" s="302">
        <v>0</v>
      </c>
      <c r="M54" s="303"/>
    </row>
    <row r="55" spans="1:13">
      <c r="A55" s="286" t="str">
        <f>C55</f>
        <v>AHMEDOV ARAS</v>
      </c>
      <c r="B55" s="289">
        <v>2512</v>
      </c>
      <c r="C55" s="291" t="s">
        <v>5461</v>
      </c>
      <c r="D55" s="291"/>
      <c r="E55" s="283" t="s">
        <v>9241</v>
      </c>
      <c r="F55" s="284">
        <v>260854</v>
      </c>
      <c r="G55" s="285"/>
      <c r="H55" s="285" t="s">
        <v>791</v>
      </c>
      <c r="I55" s="292" t="s">
        <v>11353</v>
      </c>
      <c r="J55" s="297"/>
      <c r="K55" s="292"/>
      <c r="L55" s="302">
        <v>0</v>
      </c>
      <c r="M55" s="303"/>
    </row>
    <row r="56" spans="1:13">
      <c r="A56" s="286" t="str">
        <f>C56</f>
        <v>AKAL ULAŞ</v>
      </c>
      <c r="B56" s="289">
        <v>1933</v>
      </c>
      <c r="C56" s="291" t="s">
        <v>4947</v>
      </c>
      <c r="D56" s="291"/>
      <c r="E56" s="283" t="s">
        <v>8776</v>
      </c>
      <c r="F56" s="284">
        <v>217167</v>
      </c>
      <c r="G56" s="285"/>
      <c r="H56" s="285" t="s">
        <v>791</v>
      </c>
      <c r="I56" s="292" t="s">
        <v>11346</v>
      </c>
      <c r="J56" s="297"/>
      <c r="K56" s="292"/>
      <c r="L56" s="302">
        <v>0</v>
      </c>
      <c r="M56" s="303"/>
    </row>
    <row r="57" spans="1:13">
      <c r="A57" s="286" t="str">
        <f>C57</f>
        <v>AKALINLAR İZLEM ŞİMAL</v>
      </c>
      <c r="B57" s="289">
        <v>73</v>
      </c>
      <c r="C57" s="291" t="s">
        <v>5747</v>
      </c>
      <c r="D57" s="291"/>
      <c r="E57" s="283" t="s">
        <v>9498</v>
      </c>
      <c r="F57" s="284">
        <v>280700</v>
      </c>
      <c r="G57" s="285"/>
      <c r="H57" s="285" t="s">
        <v>792</v>
      </c>
      <c r="I57" s="292" t="s">
        <v>11355</v>
      </c>
      <c r="J57" s="297"/>
      <c r="K57" s="292"/>
      <c r="L57" s="302">
        <v>0</v>
      </c>
      <c r="M57" s="303"/>
    </row>
    <row r="58" spans="1:13">
      <c r="A58" s="286" t="str">
        <f>C58</f>
        <v>AKANÇAY FATMA</v>
      </c>
      <c r="B58" s="289">
        <v>2715</v>
      </c>
      <c r="C58" s="291" t="s">
        <v>5539</v>
      </c>
      <c r="D58" s="291"/>
      <c r="E58" s="283" t="s">
        <v>9313</v>
      </c>
      <c r="F58" s="284">
        <v>300003</v>
      </c>
      <c r="G58" s="285"/>
      <c r="H58" s="285" t="s">
        <v>792</v>
      </c>
      <c r="I58" s="292" t="s">
        <v>11354</v>
      </c>
      <c r="J58" s="297"/>
      <c r="K58" s="292"/>
      <c r="L58" s="302">
        <v>0</v>
      </c>
      <c r="M58" s="303"/>
    </row>
    <row r="59" spans="1:13">
      <c r="A59" s="286" t="str">
        <f>C59</f>
        <v>AKANDAĞ GÜRAY PETRU</v>
      </c>
      <c r="B59" s="289">
        <v>1490</v>
      </c>
      <c r="C59" s="291" t="s">
        <v>8223</v>
      </c>
      <c r="D59" s="291"/>
      <c r="E59" s="283" t="s">
        <v>4049</v>
      </c>
      <c r="F59" s="284"/>
      <c r="G59" s="285"/>
      <c r="H59" s="285"/>
      <c r="I59" s="292"/>
      <c r="J59" s="297"/>
      <c r="K59" s="292"/>
      <c r="L59" s="302">
        <v>0</v>
      </c>
      <c r="M59" s="303"/>
    </row>
    <row r="60" spans="1:13">
      <c r="A60" s="286" t="str">
        <f>C60</f>
        <v>AKANSER ALPER</v>
      </c>
      <c r="B60" s="289">
        <v>2389</v>
      </c>
      <c r="C60" s="291" t="s">
        <v>4831</v>
      </c>
      <c r="D60" s="291"/>
      <c r="E60" s="283" t="s">
        <v>8668</v>
      </c>
      <c r="F60" s="284">
        <v>198535</v>
      </c>
      <c r="G60" s="285"/>
      <c r="H60" s="285" t="s">
        <v>791</v>
      </c>
      <c r="I60" s="292" t="s">
        <v>11353</v>
      </c>
      <c r="J60" s="297"/>
      <c r="K60" s="292"/>
      <c r="L60" s="302">
        <v>0</v>
      </c>
      <c r="M60" s="303"/>
    </row>
    <row r="61" spans="1:13">
      <c r="A61" s="286" t="str">
        <f>C61</f>
        <v>AKANYETİ MEHMET</v>
      </c>
      <c r="B61" s="289">
        <v>1123</v>
      </c>
      <c r="C61" s="291" t="s">
        <v>4454</v>
      </c>
      <c r="D61" s="291"/>
      <c r="E61" s="283" t="s">
        <v>8298</v>
      </c>
      <c r="F61" s="284">
        <v>9327</v>
      </c>
      <c r="G61" s="285"/>
      <c r="H61" s="285" t="s">
        <v>791</v>
      </c>
      <c r="I61" s="292" t="s">
        <v>1136</v>
      </c>
      <c r="J61" s="297"/>
      <c r="K61" s="292"/>
      <c r="L61" s="302">
        <v>0</v>
      </c>
      <c r="M61" s="303"/>
    </row>
    <row r="62" spans="1:13">
      <c r="A62" s="286" t="str">
        <f>C62</f>
        <v>AKANYETİ OTAR</v>
      </c>
      <c r="B62" s="289">
        <v>252</v>
      </c>
      <c r="C62" s="291" t="s">
        <v>4819</v>
      </c>
      <c r="D62" s="291"/>
      <c r="E62" s="283" t="s">
        <v>8656</v>
      </c>
      <c r="F62" s="284"/>
      <c r="G62" s="285"/>
      <c r="H62" s="285" t="s">
        <v>791</v>
      </c>
      <c r="I62" s="292" t="s">
        <v>11352</v>
      </c>
      <c r="J62" s="297"/>
      <c r="K62" s="292"/>
      <c r="L62" s="302">
        <v>0</v>
      </c>
      <c r="M62" s="303"/>
    </row>
    <row r="63" spans="1:13">
      <c r="A63" s="286" t="str">
        <f>C63</f>
        <v>AKAR CANDAŞ</v>
      </c>
      <c r="B63" s="289">
        <v>2457</v>
      </c>
      <c r="C63" s="291" t="s">
        <v>5028</v>
      </c>
      <c r="D63" s="291"/>
      <c r="E63" s="283" t="s">
        <v>8854</v>
      </c>
      <c r="F63" s="284"/>
      <c r="G63" s="285"/>
      <c r="H63" s="285" t="s">
        <v>791</v>
      </c>
      <c r="I63" s="292" t="s">
        <v>795</v>
      </c>
      <c r="J63" s="297"/>
      <c r="K63" s="292"/>
      <c r="L63" s="302">
        <v>0</v>
      </c>
      <c r="M63" s="303"/>
    </row>
    <row r="64" spans="1:13">
      <c r="A64" s="286" t="str">
        <f>C64</f>
        <v>AKARGÖL ORÇUN</v>
      </c>
      <c r="B64" s="289">
        <v>2087</v>
      </c>
      <c r="C64" s="291" t="s">
        <v>4724</v>
      </c>
      <c r="D64" s="291"/>
      <c r="E64" s="283" t="s">
        <v>8561</v>
      </c>
      <c r="F64" s="284">
        <v>202350</v>
      </c>
      <c r="G64" s="285"/>
      <c r="H64" s="285" t="s">
        <v>791</v>
      </c>
      <c r="I64" s="292" t="s">
        <v>1982</v>
      </c>
      <c r="J64" s="297"/>
      <c r="K64" s="292"/>
      <c r="L64" s="302">
        <v>0</v>
      </c>
      <c r="M64" s="303"/>
    </row>
    <row r="65" spans="1:13">
      <c r="A65" s="286" t="str">
        <f>C65</f>
        <v>AKAY AYHAN EMRE</v>
      </c>
      <c r="B65" s="289">
        <v>1553</v>
      </c>
      <c r="C65" s="321" t="s">
        <v>6676</v>
      </c>
      <c r="D65" s="321"/>
      <c r="E65" s="283" t="s">
        <v>10227</v>
      </c>
      <c r="F65" s="284">
        <v>11351486672</v>
      </c>
      <c r="G65" s="285"/>
      <c r="H65" s="285" t="s">
        <v>791</v>
      </c>
      <c r="I65" s="292" t="s">
        <v>732</v>
      </c>
      <c r="J65" s="297"/>
      <c r="K65" s="292"/>
      <c r="L65" s="302">
        <v>0</v>
      </c>
      <c r="M65" s="303"/>
    </row>
    <row r="66" spans="1:13">
      <c r="A66" s="286" t="str">
        <f>C66</f>
        <v>AKAYDIN ÖYKÜ</v>
      </c>
      <c r="B66" s="289">
        <v>2380</v>
      </c>
      <c r="C66" s="291" t="s">
        <v>4709</v>
      </c>
      <c r="D66" s="291"/>
      <c r="E66" s="283" t="s">
        <v>8547</v>
      </c>
      <c r="F66" s="284">
        <v>182225</v>
      </c>
      <c r="G66" s="285"/>
      <c r="H66" s="285" t="s">
        <v>792</v>
      </c>
      <c r="I66" s="292" t="s">
        <v>11354</v>
      </c>
      <c r="J66" s="297"/>
      <c r="K66" s="292"/>
      <c r="L66" s="302">
        <v>0</v>
      </c>
      <c r="M66" s="303"/>
    </row>
    <row r="67" spans="1:13">
      <c r="A67" s="286" t="str">
        <f>C67</f>
        <v>AKBAL CEM EREN</v>
      </c>
      <c r="B67" s="289">
        <v>3013</v>
      </c>
      <c r="C67" s="291" t="s">
        <v>6680</v>
      </c>
      <c r="D67" s="291"/>
      <c r="E67" s="283" t="s">
        <v>3776</v>
      </c>
      <c r="F67" s="284">
        <v>10744494362</v>
      </c>
      <c r="G67" s="285" t="s">
        <v>3164</v>
      </c>
      <c r="H67" s="285" t="s">
        <v>791</v>
      </c>
      <c r="I67" s="292" t="s">
        <v>3369</v>
      </c>
      <c r="J67" s="297"/>
      <c r="K67" s="292"/>
      <c r="L67" s="302">
        <v>0</v>
      </c>
      <c r="M67" s="303"/>
    </row>
    <row r="68" spans="1:13">
      <c r="A68" s="286" t="str">
        <f>C68</f>
        <v>AKBALLI MEHMET</v>
      </c>
      <c r="B68" s="289">
        <v>2768</v>
      </c>
      <c r="C68" s="291" t="s">
        <v>8058</v>
      </c>
      <c r="D68" s="291"/>
      <c r="E68" s="283" t="s">
        <v>11046</v>
      </c>
      <c r="F68" s="284"/>
      <c r="G68" s="285"/>
      <c r="H68" s="285" t="s">
        <v>791</v>
      </c>
      <c r="I68" s="292" t="s">
        <v>11354</v>
      </c>
      <c r="J68" s="297"/>
      <c r="K68" s="292"/>
      <c r="L68" s="302">
        <v>0</v>
      </c>
      <c r="M68" s="303"/>
    </row>
    <row r="69" spans="1:13">
      <c r="A69" s="286" t="str">
        <f>C69</f>
        <v>AKBALLI MUSTAFA</v>
      </c>
      <c r="B69" s="289">
        <v>3417</v>
      </c>
      <c r="C69" s="291" t="s">
        <v>7384</v>
      </c>
      <c r="D69" s="291"/>
      <c r="E69" s="283" t="s">
        <v>10748</v>
      </c>
      <c r="F69" s="284"/>
      <c r="G69" s="285"/>
      <c r="H69" s="285" t="s">
        <v>791</v>
      </c>
      <c r="I69" s="336" t="s">
        <v>11313</v>
      </c>
      <c r="J69" s="337"/>
      <c r="K69" s="336"/>
      <c r="L69" s="302">
        <v>22</v>
      </c>
      <c r="M69" s="303">
        <v>1200</v>
      </c>
    </row>
    <row r="70" spans="1:13">
      <c r="A70" s="286" t="str">
        <f>C70</f>
        <v>AKBASHEV EMIR</v>
      </c>
      <c r="B70" s="289">
        <v>2834</v>
      </c>
      <c r="C70" s="291" t="s">
        <v>5938</v>
      </c>
      <c r="D70" s="291"/>
      <c r="E70" s="283" t="s">
        <v>9665</v>
      </c>
      <c r="F70" s="284"/>
      <c r="G70" s="285"/>
      <c r="H70" s="285" t="s">
        <v>791</v>
      </c>
      <c r="I70" s="292" t="s">
        <v>11348</v>
      </c>
      <c r="J70" s="297"/>
      <c r="K70" s="292"/>
      <c r="L70" s="302">
        <v>5</v>
      </c>
      <c r="M70" s="303">
        <v>1259</v>
      </c>
    </row>
    <row r="71" spans="1:13">
      <c r="A71" s="286" t="str">
        <f>C71</f>
        <v>AKBAŞ ARİF</v>
      </c>
      <c r="B71" s="289">
        <v>3010</v>
      </c>
      <c r="C71" s="291" t="s">
        <v>6654</v>
      </c>
      <c r="D71" s="291"/>
      <c r="E71" s="283" t="s">
        <v>10215</v>
      </c>
      <c r="F71" s="284">
        <v>360105</v>
      </c>
      <c r="G71" s="285" t="s">
        <v>3248</v>
      </c>
      <c r="H71" s="285" t="s">
        <v>791</v>
      </c>
      <c r="I71" s="292" t="s">
        <v>3369</v>
      </c>
      <c r="J71" s="297"/>
      <c r="K71" s="292"/>
      <c r="L71" s="302">
        <v>0</v>
      </c>
      <c r="M71" s="303"/>
    </row>
    <row r="72" spans="1:13">
      <c r="A72" s="286" t="str">
        <f>C72</f>
        <v>AKBAŞ EMRE</v>
      </c>
      <c r="B72" s="289">
        <v>1286</v>
      </c>
      <c r="C72" s="291" t="s">
        <v>6134</v>
      </c>
      <c r="D72" s="291"/>
      <c r="E72" s="283" t="s">
        <v>9824</v>
      </c>
      <c r="F72" s="284">
        <v>309023</v>
      </c>
      <c r="G72" s="285"/>
      <c r="H72" s="285" t="s">
        <v>791</v>
      </c>
      <c r="I72" s="292" t="s">
        <v>732</v>
      </c>
      <c r="J72" s="297"/>
      <c r="K72" s="292"/>
      <c r="L72" s="302">
        <v>0</v>
      </c>
      <c r="M72" s="303"/>
    </row>
    <row r="73" spans="1:13">
      <c r="A73" s="286" t="str">
        <f>C73</f>
        <v>AKBAŞ İSRA</v>
      </c>
      <c r="B73" s="289">
        <v>3873</v>
      </c>
      <c r="C73" s="291" t="s">
        <v>7435</v>
      </c>
      <c r="D73" s="291"/>
      <c r="E73" s="283" t="s">
        <v>10792</v>
      </c>
      <c r="F73" s="284">
        <v>358239</v>
      </c>
      <c r="G73" s="285" t="s">
        <v>3242</v>
      </c>
      <c r="H73" s="285" t="s">
        <v>792</v>
      </c>
      <c r="I73" s="292" t="s">
        <v>11342</v>
      </c>
      <c r="J73" s="297"/>
      <c r="K73" s="292"/>
      <c r="L73" s="302">
        <v>3</v>
      </c>
      <c r="M73" s="303">
        <v>1200</v>
      </c>
    </row>
    <row r="74" spans="1:13">
      <c r="A74" s="286" t="str">
        <f>C74</f>
        <v>AKBAŞ MELTEM</v>
      </c>
      <c r="B74" s="289">
        <v>309</v>
      </c>
      <c r="C74" s="291" t="s">
        <v>5066</v>
      </c>
      <c r="D74" s="291"/>
      <c r="E74" s="283" t="s">
        <v>8887</v>
      </c>
      <c r="F74" s="284"/>
      <c r="G74" s="285"/>
      <c r="H74" s="285" t="s">
        <v>792</v>
      </c>
      <c r="I74" s="292" t="s">
        <v>1759</v>
      </c>
      <c r="J74" s="297"/>
      <c r="K74" s="292"/>
      <c r="L74" s="302">
        <v>0</v>
      </c>
      <c r="M74" s="303"/>
    </row>
    <row r="75" spans="1:13">
      <c r="A75" s="286" t="str">
        <f>C75</f>
        <v>AKBATU KAAN</v>
      </c>
      <c r="B75" s="289">
        <v>2924</v>
      </c>
      <c r="C75" s="291" t="s">
        <v>7393</v>
      </c>
      <c r="D75" s="291"/>
      <c r="E75" s="283" t="s">
        <v>10755</v>
      </c>
      <c r="F75" s="284">
        <v>352606</v>
      </c>
      <c r="G75" s="285"/>
      <c r="H75" s="285"/>
      <c r="I75" s="292" t="s">
        <v>1646</v>
      </c>
      <c r="J75" s="297"/>
      <c r="K75" s="292"/>
      <c r="L75" s="302">
        <v>0</v>
      </c>
      <c r="M75" s="303"/>
    </row>
    <row r="76" spans="1:13">
      <c r="A76" s="286" t="str">
        <f>C76</f>
        <v>AKBİL ÖZBİL</v>
      </c>
      <c r="B76" s="289">
        <v>2111</v>
      </c>
      <c r="C76" s="291" t="s">
        <v>5289</v>
      </c>
      <c r="D76" s="291"/>
      <c r="E76" s="283" t="s">
        <v>9088</v>
      </c>
      <c r="F76" s="284"/>
      <c r="G76" s="285"/>
      <c r="H76" s="285" t="s">
        <v>791</v>
      </c>
      <c r="I76" s="292" t="s">
        <v>11345</v>
      </c>
      <c r="J76" s="297"/>
      <c r="K76" s="292"/>
      <c r="L76" s="302">
        <v>0</v>
      </c>
      <c r="M76" s="303"/>
    </row>
    <row r="77" spans="1:13">
      <c r="A77" s="286" t="str">
        <f>C77</f>
        <v>AKBİLEK SILA</v>
      </c>
      <c r="B77" s="289">
        <v>2846</v>
      </c>
      <c r="C77" s="291" t="s">
        <v>8062</v>
      </c>
      <c r="D77" s="291"/>
      <c r="E77" s="283" t="s">
        <v>4450</v>
      </c>
      <c r="F77" s="284"/>
      <c r="G77" s="285"/>
      <c r="H77" s="285"/>
      <c r="I77" s="292"/>
      <c r="J77" s="297"/>
      <c r="K77" s="292"/>
      <c r="L77" s="302">
        <v>18</v>
      </c>
      <c r="M77" s="303">
        <v>1198</v>
      </c>
    </row>
    <row r="78" spans="1:13">
      <c r="A78" s="286" t="str">
        <f>C78</f>
        <v>AKBULUT ANDAÇ</v>
      </c>
      <c r="B78" s="289">
        <v>4077</v>
      </c>
      <c r="C78" s="291" t="s">
        <v>11074</v>
      </c>
      <c r="D78" s="291"/>
      <c r="E78" s="287"/>
      <c r="F78" s="284"/>
      <c r="G78" s="285"/>
      <c r="H78" s="285"/>
      <c r="I78" s="292" t="s">
        <v>11353</v>
      </c>
      <c r="J78" s="297"/>
      <c r="K78" s="292"/>
      <c r="L78" s="302">
        <v>0</v>
      </c>
      <c r="M78" s="303">
        <v>1200</v>
      </c>
    </row>
    <row r="79" spans="1:13">
      <c r="A79" s="286" t="str">
        <f>C79</f>
        <v>AKCEBEL ÖDÜL</v>
      </c>
      <c r="B79" s="289">
        <v>438</v>
      </c>
      <c r="C79" s="291" t="s">
        <v>5936</v>
      </c>
      <c r="D79" s="291"/>
      <c r="E79" s="283" t="s">
        <v>9663</v>
      </c>
      <c r="F79" s="284"/>
      <c r="G79" s="285"/>
      <c r="H79" s="285" t="s">
        <v>792</v>
      </c>
      <c r="I79" s="292" t="s">
        <v>2895</v>
      </c>
      <c r="J79" s="297"/>
      <c r="K79" s="292"/>
      <c r="L79" s="302">
        <v>0</v>
      </c>
      <c r="M79" s="303"/>
    </row>
    <row r="80" spans="1:13">
      <c r="A80" s="286" t="str">
        <f>C80</f>
        <v>AKÇA ARDA</v>
      </c>
      <c r="B80" s="289">
        <v>497</v>
      </c>
      <c r="C80" s="291" t="s">
        <v>6346</v>
      </c>
      <c r="D80" s="291"/>
      <c r="E80" s="283" t="s">
        <v>9986</v>
      </c>
      <c r="F80" s="284">
        <v>3460324622</v>
      </c>
      <c r="G80" s="285" t="s">
        <v>3242</v>
      </c>
      <c r="H80" s="285" t="s">
        <v>791</v>
      </c>
      <c r="I80" s="292" t="s">
        <v>11355</v>
      </c>
      <c r="J80" s="297"/>
      <c r="K80" s="292"/>
      <c r="L80" s="302">
        <v>0</v>
      </c>
      <c r="M80" s="303">
        <v>1200</v>
      </c>
    </row>
    <row r="81" spans="1:13">
      <c r="A81" s="286" t="str">
        <f>C81</f>
        <v>AKÇABA BARTU</v>
      </c>
      <c r="B81" s="289">
        <v>2266</v>
      </c>
      <c r="C81" s="291" t="s">
        <v>5448</v>
      </c>
      <c r="D81" s="291"/>
      <c r="E81" s="283" t="s">
        <v>9229</v>
      </c>
      <c r="F81" s="284"/>
      <c r="G81" s="285"/>
      <c r="H81" s="285" t="s">
        <v>791</v>
      </c>
      <c r="I81" s="292" t="s">
        <v>11353</v>
      </c>
      <c r="J81" s="297"/>
      <c r="K81" s="292"/>
      <c r="L81" s="302"/>
      <c r="M81" s="303" t="s">
        <v>4450</v>
      </c>
    </row>
    <row r="82" spans="1:13">
      <c r="A82" s="286" t="str">
        <f>C82</f>
        <v>AKÇAGİL SEVAL</v>
      </c>
      <c r="B82" s="289">
        <v>1154</v>
      </c>
      <c r="C82" s="291" t="s">
        <v>6686</v>
      </c>
      <c r="D82" s="291"/>
      <c r="E82" s="283" t="s">
        <v>10233</v>
      </c>
      <c r="F82" s="284">
        <v>334234</v>
      </c>
      <c r="G82" s="285"/>
      <c r="H82" s="285" t="s">
        <v>792</v>
      </c>
      <c r="I82" s="292" t="s">
        <v>732</v>
      </c>
      <c r="J82" s="297"/>
      <c r="K82" s="292"/>
      <c r="L82" s="302"/>
      <c r="M82" s="303" t="s">
        <v>4450</v>
      </c>
    </row>
    <row r="83" spans="1:13">
      <c r="A83" s="286" t="str">
        <f>C83</f>
        <v>AKÇAGİL UYSAL</v>
      </c>
      <c r="B83" s="289">
        <v>992</v>
      </c>
      <c r="C83" s="291" t="s">
        <v>6447</v>
      </c>
      <c r="D83" s="291"/>
      <c r="E83" s="283" t="s">
        <v>10059</v>
      </c>
      <c r="F83" s="284">
        <v>333939</v>
      </c>
      <c r="G83" s="285"/>
      <c r="H83" s="285" t="s">
        <v>791</v>
      </c>
      <c r="I83" s="292" t="s">
        <v>732</v>
      </c>
      <c r="J83" s="297"/>
      <c r="K83" s="292"/>
      <c r="L83" s="302">
        <v>6</v>
      </c>
      <c r="M83" s="303">
        <v>1200</v>
      </c>
    </row>
    <row r="84" spans="1:13">
      <c r="A84" s="286" t="str">
        <f>C84</f>
        <v>AKÇAĞ YALIN</v>
      </c>
      <c r="B84" s="289">
        <v>1141</v>
      </c>
      <c r="C84" s="291" t="s">
        <v>6072</v>
      </c>
      <c r="D84" s="291"/>
      <c r="E84" s="283" t="s">
        <v>9775</v>
      </c>
      <c r="F84" s="284">
        <v>333599</v>
      </c>
      <c r="G84" s="285"/>
      <c r="H84" s="285" t="s">
        <v>791</v>
      </c>
      <c r="I84" s="292" t="s">
        <v>732</v>
      </c>
      <c r="J84" s="297"/>
      <c r="K84" s="292"/>
      <c r="L84" s="302"/>
      <c r="M84" s="303" t="s">
        <v>4450</v>
      </c>
    </row>
    <row r="85" spans="1:13">
      <c r="A85" s="286" t="str">
        <f>C85</f>
        <v>AKÇALI HASAN</v>
      </c>
      <c r="B85" s="289">
        <v>652</v>
      </c>
      <c r="C85" s="291" t="s">
        <v>5604</v>
      </c>
      <c r="D85" s="291"/>
      <c r="E85" s="283" t="s">
        <v>9373</v>
      </c>
      <c r="F85" s="284"/>
      <c r="G85" s="285"/>
      <c r="H85" s="285" t="s">
        <v>791</v>
      </c>
      <c r="I85" s="292" t="s">
        <v>1175</v>
      </c>
      <c r="J85" s="297"/>
      <c r="K85" s="292"/>
      <c r="L85" s="302"/>
      <c r="M85" s="303" t="s">
        <v>4450</v>
      </c>
    </row>
    <row r="86" spans="1:13">
      <c r="A86" s="286" t="str">
        <f>C86</f>
        <v>AKÇAM GÜLPERİ</v>
      </c>
      <c r="B86" s="289">
        <v>3846</v>
      </c>
      <c r="C86" s="291" t="s">
        <v>7385</v>
      </c>
      <c r="D86" s="291"/>
      <c r="E86" s="283" t="s">
        <v>10749</v>
      </c>
      <c r="F86" s="284">
        <v>5380351830</v>
      </c>
      <c r="G86" s="285" t="s">
        <v>3242</v>
      </c>
      <c r="H86" s="285" t="s">
        <v>792</v>
      </c>
      <c r="I86" s="292" t="s">
        <v>11344</v>
      </c>
      <c r="J86" s="297"/>
      <c r="K86" s="292"/>
      <c r="L86" s="302">
        <v>0</v>
      </c>
      <c r="M86" s="303"/>
    </row>
    <row r="87" spans="1:13">
      <c r="A87" s="286" t="str">
        <f>C87</f>
        <v>AKÇIN MELİN</v>
      </c>
      <c r="B87" s="289">
        <v>3712</v>
      </c>
      <c r="C87" s="291" t="s">
        <v>7544</v>
      </c>
      <c r="D87" s="291"/>
      <c r="E87" s="283" t="s">
        <v>10882</v>
      </c>
      <c r="F87" s="284">
        <v>5070369664</v>
      </c>
      <c r="G87" s="285" t="s">
        <v>3242</v>
      </c>
      <c r="H87" s="283" t="s">
        <v>792</v>
      </c>
      <c r="I87" s="292" t="s">
        <v>11355</v>
      </c>
      <c r="J87" s="297"/>
      <c r="K87" s="292"/>
      <c r="L87" s="302">
        <v>19</v>
      </c>
      <c r="M87" s="303">
        <v>1200</v>
      </c>
    </row>
    <row r="88" spans="1:13">
      <c r="A88" s="286" t="str">
        <f>C88</f>
        <v>AKÇIN MİNE</v>
      </c>
      <c r="B88" s="289">
        <v>4180</v>
      </c>
      <c r="C88" s="290" t="s">
        <v>11284</v>
      </c>
      <c r="D88" s="290"/>
      <c r="E88" s="287">
        <v>43311</v>
      </c>
      <c r="F88" s="284">
        <v>409475</v>
      </c>
      <c r="G88" s="285" t="s">
        <v>3242</v>
      </c>
      <c r="H88" s="285" t="s">
        <v>792</v>
      </c>
      <c r="I88" s="292" t="s">
        <v>11341</v>
      </c>
      <c r="J88" s="297"/>
      <c r="K88" s="292"/>
      <c r="L88" s="302"/>
      <c r="M88" s="303" t="s">
        <v>4450</v>
      </c>
    </row>
    <row r="89" spans="1:13">
      <c r="A89" s="286" t="str">
        <f>C89</f>
        <v>AKÇIN NİYAZİ-2014</v>
      </c>
      <c r="B89" s="289">
        <v>3854</v>
      </c>
      <c r="C89" s="291" t="s">
        <v>11338</v>
      </c>
      <c r="D89" s="291"/>
      <c r="E89" s="283" t="s">
        <v>10872</v>
      </c>
      <c r="F89" s="284">
        <v>368556</v>
      </c>
      <c r="G89" s="285" t="s">
        <v>3242</v>
      </c>
      <c r="H89" s="285" t="s">
        <v>791</v>
      </c>
      <c r="I89" s="327" t="s">
        <v>4143</v>
      </c>
      <c r="J89" s="326"/>
      <c r="K89" s="327"/>
      <c r="L89" s="302">
        <v>0</v>
      </c>
      <c r="M89" s="303">
        <v>1200</v>
      </c>
    </row>
    <row r="90" spans="1:13">
      <c r="A90" s="286" t="str">
        <f>C90</f>
        <v>AKÇIN NİYAZİ-2016</v>
      </c>
      <c r="B90" s="289">
        <v>3730</v>
      </c>
      <c r="C90" s="291" t="s">
        <v>11337</v>
      </c>
      <c r="D90" s="291"/>
      <c r="E90" s="283" t="s">
        <v>11010</v>
      </c>
      <c r="F90" s="284">
        <v>4760390433</v>
      </c>
      <c r="G90" s="285" t="s">
        <v>3242</v>
      </c>
      <c r="H90" s="285" t="s">
        <v>791</v>
      </c>
      <c r="I90" s="292" t="s">
        <v>11355</v>
      </c>
      <c r="J90" s="297"/>
      <c r="K90" s="292"/>
      <c r="L90" s="302">
        <v>5</v>
      </c>
      <c r="M90" s="303">
        <v>1200</v>
      </c>
    </row>
    <row r="91" spans="1:13">
      <c r="A91" s="286" t="str">
        <f>C91</f>
        <v>AKDAĞ VELİ OĞUZCAN</v>
      </c>
      <c r="B91" s="289">
        <v>3563</v>
      </c>
      <c r="C91" s="291" t="s">
        <v>5773</v>
      </c>
      <c r="D91" s="291"/>
      <c r="E91" s="283" t="s">
        <v>11039</v>
      </c>
      <c r="F91" s="284">
        <v>35390332592</v>
      </c>
      <c r="G91" s="285" t="s">
        <v>3164</v>
      </c>
      <c r="H91" s="285" t="s">
        <v>791</v>
      </c>
      <c r="I91" s="292" t="s">
        <v>11347</v>
      </c>
      <c r="J91" s="297"/>
      <c r="K91" s="292"/>
      <c r="L91" s="302"/>
      <c r="M91" s="303">
        <v>1216</v>
      </c>
    </row>
    <row r="92" spans="1:13">
      <c r="A92" s="286" t="str">
        <f>C92</f>
        <v>AKDENİZ MERT</v>
      </c>
      <c r="B92" s="289">
        <v>2330</v>
      </c>
      <c r="C92" s="291" t="s">
        <v>5381</v>
      </c>
      <c r="D92" s="291"/>
      <c r="E92" s="283" t="s">
        <v>9169</v>
      </c>
      <c r="F92" s="284"/>
      <c r="G92" s="285"/>
      <c r="H92" s="285" t="s">
        <v>791</v>
      </c>
      <c r="I92" s="292" t="s">
        <v>1680</v>
      </c>
      <c r="J92" s="297"/>
      <c r="K92" s="292"/>
      <c r="L92" s="302"/>
      <c r="M92" s="303" t="s">
        <v>4450</v>
      </c>
    </row>
    <row r="93" spans="1:13">
      <c r="A93" s="286" t="str">
        <f>C93</f>
        <v>AKENGİN ÇAĞDAŞ ARDA</v>
      </c>
      <c r="B93" s="289">
        <v>2644</v>
      </c>
      <c r="C93" s="291" t="s">
        <v>11416</v>
      </c>
      <c r="D93" s="291"/>
      <c r="E93" s="283" t="s">
        <v>10096</v>
      </c>
      <c r="F93" s="284">
        <v>10991498786</v>
      </c>
      <c r="G93" s="285" t="s">
        <v>3164</v>
      </c>
      <c r="H93" s="285" t="s">
        <v>791</v>
      </c>
      <c r="I93" s="292" t="s">
        <v>732</v>
      </c>
      <c r="J93" s="297"/>
      <c r="K93" s="292"/>
      <c r="L93" s="302"/>
      <c r="M93" s="303" t="s">
        <v>4450</v>
      </c>
    </row>
    <row r="94" spans="1:13">
      <c r="A94" s="286" t="str">
        <f>C94</f>
        <v>AKGİL BURAK</v>
      </c>
      <c r="B94" s="289">
        <v>2854</v>
      </c>
      <c r="C94" s="291" t="s">
        <v>4529</v>
      </c>
      <c r="D94" s="291"/>
      <c r="E94" s="283" t="s">
        <v>8371</v>
      </c>
      <c r="F94" s="284"/>
      <c r="G94" s="285"/>
      <c r="H94" s="285" t="s">
        <v>791</v>
      </c>
      <c r="I94" s="292" t="s">
        <v>11348</v>
      </c>
      <c r="J94" s="297"/>
      <c r="K94" s="292"/>
      <c r="L94" s="302"/>
      <c r="M94" s="303" t="s">
        <v>4450</v>
      </c>
    </row>
    <row r="95" spans="1:13">
      <c r="A95" s="286" t="str">
        <f>C95</f>
        <v>AKGÜN DİDE</v>
      </c>
      <c r="B95" s="289">
        <v>3293</v>
      </c>
      <c r="C95" s="291" t="s">
        <v>7200</v>
      </c>
      <c r="D95" s="291"/>
      <c r="E95" s="283" t="s">
        <v>2890</v>
      </c>
      <c r="F95" s="284" t="s">
        <v>3731</v>
      </c>
      <c r="G95" s="285" t="s">
        <v>3242</v>
      </c>
      <c r="H95" s="285"/>
      <c r="I95" s="292" t="s">
        <v>11410</v>
      </c>
      <c r="J95" s="297"/>
      <c r="K95" s="292"/>
      <c r="L95" s="302">
        <v>9</v>
      </c>
      <c r="M95" s="303">
        <v>1200</v>
      </c>
    </row>
    <row r="96" spans="1:13">
      <c r="A96" s="286" t="str">
        <f>C96</f>
        <v>AKGÜN ELİF</v>
      </c>
      <c r="B96" s="289">
        <v>3382</v>
      </c>
      <c r="C96" s="291" t="s">
        <v>7582</v>
      </c>
      <c r="D96" s="291"/>
      <c r="E96" s="283" t="s">
        <v>10917</v>
      </c>
      <c r="F96" s="284">
        <v>373501</v>
      </c>
      <c r="G96" s="285" t="s">
        <v>3242</v>
      </c>
      <c r="H96" s="285" t="s">
        <v>792</v>
      </c>
      <c r="I96" s="292" t="s">
        <v>11355</v>
      </c>
      <c r="J96" s="297"/>
      <c r="K96" s="292"/>
      <c r="L96" s="302"/>
      <c r="M96" s="303">
        <v>1200</v>
      </c>
    </row>
    <row r="97" spans="1:13">
      <c r="A97" s="286" t="str">
        <f>C97</f>
        <v>AKGÜN HASAN</v>
      </c>
      <c r="B97" s="289">
        <v>10</v>
      </c>
      <c r="C97" s="291" t="s">
        <v>4456</v>
      </c>
      <c r="D97" s="291"/>
      <c r="E97" s="283" t="s">
        <v>8300</v>
      </c>
      <c r="F97" s="284">
        <v>69860</v>
      </c>
      <c r="G97" s="285"/>
      <c r="H97" s="285" t="s">
        <v>791</v>
      </c>
      <c r="I97" s="292" t="s">
        <v>11345</v>
      </c>
      <c r="J97" s="297"/>
      <c r="K97" s="292"/>
      <c r="L97" s="302">
        <v>227</v>
      </c>
      <c r="M97" s="303">
        <v>1451</v>
      </c>
    </row>
    <row r="98" spans="1:13">
      <c r="A98" s="286" t="str">
        <f>C98</f>
        <v>AKGÜN MEHMET</v>
      </c>
      <c r="B98" s="289">
        <v>416</v>
      </c>
      <c r="C98" s="291" t="s">
        <v>4816</v>
      </c>
      <c r="D98" s="291"/>
      <c r="E98" s="283" t="s">
        <v>8653</v>
      </c>
      <c r="F98" s="284">
        <v>201054</v>
      </c>
      <c r="G98" s="285"/>
      <c r="H98" s="285" t="s">
        <v>791</v>
      </c>
      <c r="I98" s="292" t="s">
        <v>11345</v>
      </c>
      <c r="J98" s="297"/>
      <c r="K98" s="292"/>
      <c r="L98" s="302">
        <v>321</v>
      </c>
      <c r="M98" s="303">
        <v>1682</v>
      </c>
    </row>
    <row r="99" spans="1:13">
      <c r="A99" s="286" t="str">
        <f>C99</f>
        <v>AKGÜNEY HAŞİM</v>
      </c>
      <c r="B99" s="289">
        <v>3702</v>
      </c>
      <c r="C99" s="291" t="s">
        <v>7488</v>
      </c>
      <c r="D99" s="291"/>
      <c r="E99" s="283" t="s">
        <v>10832</v>
      </c>
      <c r="F99" s="284">
        <v>363296</v>
      </c>
      <c r="G99" s="285" t="s">
        <v>3242</v>
      </c>
      <c r="H99" s="285" t="s">
        <v>791</v>
      </c>
      <c r="I99" s="292" t="s">
        <v>11352</v>
      </c>
      <c r="J99" s="297"/>
      <c r="K99" s="292"/>
      <c r="L99" s="302"/>
      <c r="M99" s="303">
        <v>1200</v>
      </c>
    </row>
    <row r="100" spans="1:13">
      <c r="A100" s="286" t="str">
        <f>C100</f>
        <v>AKGÜNLÜ IRMAK</v>
      </c>
      <c r="B100" s="289">
        <v>159</v>
      </c>
      <c r="C100" s="291" t="s">
        <v>5609</v>
      </c>
      <c r="D100" s="291"/>
      <c r="E100" s="283" t="s">
        <v>9378</v>
      </c>
      <c r="F100" s="284">
        <v>293499</v>
      </c>
      <c r="G100" s="285"/>
      <c r="H100" s="285" t="s">
        <v>791</v>
      </c>
      <c r="I100" s="292" t="s">
        <v>11328</v>
      </c>
      <c r="J100" s="297"/>
      <c r="K100" s="292"/>
      <c r="L100" s="302"/>
      <c r="M100" s="303" t="s">
        <v>4450</v>
      </c>
    </row>
    <row r="101" spans="1:13">
      <c r="A101" s="286" t="str">
        <f>C101</f>
        <v>AKGÜNLÜ SEYİDE</v>
      </c>
      <c r="B101" s="289">
        <v>161</v>
      </c>
      <c r="C101" s="291" t="s">
        <v>4586</v>
      </c>
      <c r="D101" s="291"/>
      <c r="E101" s="283" t="s">
        <v>8426</v>
      </c>
      <c r="F101" s="284">
        <v>144334</v>
      </c>
      <c r="G101" s="285"/>
      <c r="H101" s="285" t="s">
        <v>792</v>
      </c>
      <c r="I101" s="292" t="s">
        <v>11328</v>
      </c>
      <c r="J101" s="297"/>
      <c r="K101" s="292"/>
      <c r="L101" s="302"/>
      <c r="M101" s="303" t="s">
        <v>4450</v>
      </c>
    </row>
    <row r="102" spans="1:13">
      <c r="A102" s="286" t="str">
        <f>C102</f>
        <v>AKGÜNLÜ YAĞMUR</v>
      </c>
      <c r="B102" s="289">
        <v>158</v>
      </c>
      <c r="C102" s="291" t="s">
        <v>5610</v>
      </c>
      <c r="D102" s="291"/>
      <c r="E102" s="283" t="s">
        <v>9378</v>
      </c>
      <c r="F102" s="284">
        <v>293501</v>
      </c>
      <c r="G102" s="285"/>
      <c r="H102" s="285" t="s">
        <v>791</v>
      </c>
      <c r="I102" s="292" t="s">
        <v>11328</v>
      </c>
      <c r="J102" s="297"/>
      <c r="K102" s="292"/>
      <c r="L102" s="302"/>
      <c r="M102" s="303" t="s">
        <v>4450</v>
      </c>
    </row>
    <row r="103" spans="1:13">
      <c r="A103" s="286" t="str">
        <f>C103</f>
        <v>AKGÜNLÜ YILMAZ</v>
      </c>
      <c r="B103" s="289">
        <v>160</v>
      </c>
      <c r="C103" s="291" t="s">
        <v>4563</v>
      </c>
      <c r="D103" s="291"/>
      <c r="E103" s="283" t="s">
        <v>11218</v>
      </c>
      <c r="F103" s="284">
        <v>223783</v>
      </c>
      <c r="G103" s="285"/>
      <c r="H103" s="285" t="s">
        <v>791</v>
      </c>
      <c r="I103" s="292" t="s">
        <v>11328</v>
      </c>
      <c r="J103" s="297"/>
      <c r="K103" s="292"/>
      <c r="L103" s="302"/>
      <c r="M103" s="303" t="s">
        <v>4450</v>
      </c>
    </row>
    <row r="104" spans="1:13">
      <c r="A104" s="286" t="str">
        <f>C104</f>
        <v>AKGÜR ÇAĞIN</v>
      </c>
      <c r="B104" s="289">
        <v>303</v>
      </c>
      <c r="C104" s="291" t="s">
        <v>5187</v>
      </c>
      <c r="D104" s="291"/>
      <c r="E104" s="283" t="s">
        <v>8996</v>
      </c>
      <c r="F104" s="284"/>
      <c r="G104" s="285"/>
      <c r="H104" s="285" t="s">
        <v>791</v>
      </c>
      <c r="I104" s="292" t="s">
        <v>11345</v>
      </c>
      <c r="J104" s="297"/>
      <c r="K104" s="292"/>
      <c r="L104" s="302">
        <v>109</v>
      </c>
      <c r="M104" s="303">
        <v>1786</v>
      </c>
    </row>
    <row r="105" spans="1:13">
      <c r="A105" s="286" t="str">
        <f>C105</f>
        <v>AKHAN SAFFET</v>
      </c>
      <c r="B105" s="289">
        <v>3182</v>
      </c>
      <c r="C105" s="291" t="s">
        <v>7877</v>
      </c>
      <c r="D105" s="291"/>
      <c r="E105" s="283" t="s">
        <v>4450</v>
      </c>
      <c r="F105" s="284"/>
      <c r="G105" s="285"/>
      <c r="H105" s="285"/>
      <c r="I105" s="292" t="s">
        <v>11352</v>
      </c>
      <c r="J105" s="297"/>
      <c r="K105" s="292"/>
      <c r="L105" s="302"/>
      <c r="M105" s="303" t="s">
        <v>4450</v>
      </c>
    </row>
    <row r="106" spans="1:13">
      <c r="A106" s="286" t="str">
        <f>C106</f>
        <v>AKILLI EREN</v>
      </c>
      <c r="B106" s="289">
        <v>1470</v>
      </c>
      <c r="C106" s="291" t="s">
        <v>6227</v>
      </c>
      <c r="D106" s="291"/>
      <c r="E106" s="283" t="s">
        <v>9893</v>
      </c>
      <c r="F106" s="284">
        <v>325916</v>
      </c>
      <c r="G106" s="285"/>
      <c r="H106" s="285" t="s">
        <v>791</v>
      </c>
      <c r="I106" s="292" t="s">
        <v>3369</v>
      </c>
      <c r="J106" s="297"/>
      <c r="K106" s="292"/>
      <c r="L106" s="302"/>
      <c r="M106" s="303" t="s">
        <v>4450</v>
      </c>
    </row>
    <row r="107" spans="1:13">
      <c r="A107" s="286" t="str">
        <f>C107</f>
        <v>AKIN ALP</v>
      </c>
      <c r="B107" s="289">
        <v>2592</v>
      </c>
      <c r="C107" s="291" t="s">
        <v>7261</v>
      </c>
      <c r="D107" s="291"/>
      <c r="E107" s="283" t="s">
        <v>3474</v>
      </c>
      <c r="F107" s="284">
        <v>337025</v>
      </c>
      <c r="G107" s="285"/>
      <c r="H107" s="285" t="s">
        <v>791</v>
      </c>
      <c r="I107" s="292" t="s">
        <v>11343</v>
      </c>
      <c r="J107" s="297"/>
      <c r="K107" s="292"/>
      <c r="L107" s="302">
        <v>63</v>
      </c>
      <c r="M107" s="303">
        <v>1209</v>
      </c>
    </row>
    <row r="108" spans="1:13">
      <c r="A108" s="286" t="str">
        <f>C108</f>
        <v>AKIN ARCA ENVER</v>
      </c>
      <c r="B108" s="289">
        <v>3529</v>
      </c>
      <c r="C108" s="291" t="s">
        <v>6139</v>
      </c>
      <c r="D108" s="291"/>
      <c r="E108" s="283" t="s">
        <v>9828</v>
      </c>
      <c r="F108" s="284">
        <v>4040335182</v>
      </c>
      <c r="G108" s="285" t="s">
        <v>3242</v>
      </c>
      <c r="H108" s="285" t="s">
        <v>791</v>
      </c>
      <c r="I108" s="292" t="s">
        <v>11342</v>
      </c>
      <c r="J108" s="297"/>
      <c r="K108" s="292"/>
      <c r="L108" s="302"/>
      <c r="M108" s="303" t="s">
        <v>4450</v>
      </c>
    </row>
    <row r="109" spans="1:13">
      <c r="A109" s="286" t="str">
        <f>C109</f>
        <v>AKIN BORA</v>
      </c>
      <c r="B109" s="289">
        <v>2473</v>
      </c>
      <c r="C109" s="291" t="s">
        <v>5016</v>
      </c>
      <c r="D109" s="291"/>
      <c r="E109" s="283" t="s">
        <v>8842</v>
      </c>
      <c r="F109" s="284">
        <v>21274576442</v>
      </c>
      <c r="G109" s="285"/>
      <c r="H109" s="285" t="s">
        <v>791</v>
      </c>
      <c r="I109" s="292" t="s">
        <v>1175</v>
      </c>
      <c r="J109" s="297"/>
      <c r="K109" s="292"/>
      <c r="L109" s="302"/>
      <c r="M109" s="303" t="s">
        <v>4450</v>
      </c>
    </row>
    <row r="110" spans="1:13">
      <c r="A110" s="286" t="str">
        <f>C110</f>
        <v>AKIN DORUK</v>
      </c>
      <c r="B110" s="289">
        <v>1336</v>
      </c>
      <c r="C110" s="291" t="s">
        <v>6988</v>
      </c>
      <c r="D110" s="291"/>
      <c r="E110" s="283" t="s">
        <v>10455</v>
      </c>
      <c r="F110" s="284"/>
      <c r="G110" s="285"/>
      <c r="H110" s="285"/>
      <c r="I110" s="292" t="s">
        <v>11343</v>
      </c>
      <c r="J110" s="297"/>
      <c r="K110" s="292"/>
      <c r="L110" s="302">
        <v>84</v>
      </c>
      <c r="M110" s="303">
        <v>1306</v>
      </c>
    </row>
    <row r="111" spans="1:13">
      <c r="A111" s="286" t="str">
        <f>C111</f>
        <v>AKIN KENAN ALİ</v>
      </c>
      <c r="B111" s="289">
        <v>1529</v>
      </c>
      <c r="C111" s="291" t="s">
        <v>7092</v>
      </c>
      <c r="D111" s="291"/>
      <c r="E111" s="283" t="s">
        <v>10536</v>
      </c>
      <c r="F111" s="284">
        <v>2800328670</v>
      </c>
      <c r="G111" s="285" t="s">
        <v>3242</v>
      </c>
      <c r="H111" s="285" t="s">
        <v>791</v>
      </c>
      <c r="I111" s="292" t="s">
        <v>11343</v>
      </c>
      <c r="J111" s="297"/>
      <c r="K111" s="292"/>
      <c r="L111" s="302">
        <v>9</v>
      </c>
      <c r="M111" s="303">
        <v>1171</v>
      </c>
    </row>
    <row r="112" spans="1:13">
      <c r="A112" s="286" t="str">
        <f>C112</f>
        <v>AKINCI AYBARS</v>
      </c>
      <c r="B112" s="289">
        <v>3955</v>
      </c>
      <c r="C112" s="291" t="s">
        <v>7634</v>
      </c>
      <c r="D112" s="291"/>
      <c r="E112" s="283" t="s">
        <v>10960</v>
      </c>
      <c r="F112" s="284">
        <v>32426481606</v>
      </c>
      <c r="G112" s="285" t="s">
        <v>3164</v>
      </c>
      <c r="H112" s="285" t="s">
        <v>791</v>
      </c>
      <c r="I112" s="292" t="s">
        <v>11410</v>
      </c>
      <c r="J112" s="297"/>
      <c r="K112" s="292"/>
      <c r="L112" s="302">
        <v>5</v>
      </c>
      <c r="M112" s="303">
        <v>1200</v>
      </c>
    </row>
    <row r="113" spans="1:13">
      <c r="A113" s="286" t="str">
        <f>C113</f>
        <v>AKINCI DERYA</v>
      </c>
      <c r="B113" s="289">
        <v>116</v>
      </c>
      <c r="C113" s="291" t="s">
        <v>5993</v>
      </c>
      <c r="D113" s="291"/>
      <c r="E113" s="283" t="s">
        <v>9710</v>
      </c>
      <c r="F113" s="284"/>
      <c r="G113" s="285"/>
      <c r="H113" s="285" t="s">
        <v>792</v>
      </c>
      <c r="I113" s="292" t="s">
        <v>11355</v>
      </c>
      <c r="J113" s="297"/>
      <c r="K113" s="292"/>
      <c r="L113" s="302"/>
      <c r="M113" s="303" t="s">
        <v>4450</v>
      </c>
    </row>
    <row r="114" spans="1:13">
      <c r="A114" s="286" t="str">
        <f>C114</f>
        <v>AKINCI DOĞA</v>
      </c>
      <c r="B114" s="289">
        <v>1227</v>
      </c>
      <c r="C114" s="291" t="s">
        <v>6434</v>
      </c>
      <c r="D114" s="291"/>
      <c r="E114" s="283" t="s">
        <v>10048</v>
      </c>
      <c r="F114" s="284">
        <v>337378</v>
      </c>
      <c r="G114" s="285"/>
      <c r="H114" s="285" t="s">
        <v>792</v>
      </c>
      <c r="I114" s="292" t="s">
        <v>732</v>
      </c>
      <c r="J114" s="297"/>
      <c r="K114" s="292"/>
      <c r="L114" s="302"/>
      <c r="M114" s="303" t="s">
        <v>4450</v>
      </c>
    </row>
    <row r="115" spans="1:13">
      <c r="A115" s="286" t="str">
        <f>C115</f>
        <v>AKINCI FETHİ</v>
      </c>
      <c r="B115" s="289">
        <v>251</v>
      </c>
      <c r="C115" s="291" t="s">
        <v>4461</v>
      </c>
      <c r="D115" s="291"/>
      <c r="E115" s="283" t="s">
        <v>8305</v>
      </c>
      <c r="F115" s="284">
        <v>60095</v>
      </c>
      <c r="G115" s="285"/>
      <c r="H115" s="285" t="s">
        <v>791</v>
      </c>
      <c r="I115" s="292" t="s">
        <v>732</v>
      </c>
      <c r="J115" s="297"/>
      <c r="K115" s="292"/>
      <c r="L115" s="302"/>
      <c r="M115" s="303" t="s">
        <v>4450</v>
      </c>
    </row>
    <row r="116" spans="1:13">
      <c r="A116" s="286" t="str">
        <f>C116</f>
        <v>AKİL ADNAN</v>
      </c>
      <c r="B116" s="289">
        <v>2868</v>
      </c>
      <c r="C116" s="291" t="s">
        <v>7992</v>
      </c>
      <c r="D116" s="291"/>
      <c r="E116" s="283" t="s">
        <v>11045</v>
      </c>
      <c r="F116" s="284"/>
      <c r="G116" s="285"/>
      <c r="H116" s="285"/>
      <c r="I116" s="292"/>
      <c r="J116" s="297"/>
      <c r="K116" s="292"/>
      <c r="L116" s="302">
        <v>5</v>
      </c>
      <c r="M116" s="303">
        <v>1200</v>
      </c>
    </row>
    <row r="117" spans="1:13">
      <c r="A117" s="286" t="str">
        <f>C117</f>
        <v>AKİLE ENGELKIRAN İŞVE</v>
      </c>
      <c r="B117" s="289">
        <v>3245</v>
      </c>
      <c r="C117" s="328" t="s">
        <v>7975</v>
      </c>
      <c r="D117" s="328"/>
      <c r="E117" s="283" t="s">
        <v>11044</v>
      </c>
      <c r="F117" s="284"/>
      <c r="G117" s="285"/>
      <c r="H117" s="285"/>
      <c r="I117" s="292"/>
      <c r="J117" s="297"/>
      <c r="K117" s="292"/>
      <c r="L117" s="302"/>
      <c r="M117" s="303" t="s">
        <v>4450</v>
      </c>
    </row>
    <row r="118" spans="1:13">
      <c r="A118" s="286" t="str">
        <f>C118</f>
        <v>AKİLHOCA AHMET</v>
      </c>
      <c r="B118" s="289">
        <v>2560</v>
      </c>
      <c r="C118" s="291" t="s">
        <v>4516</v>
      </c>
      <c r="D118" s="291"/>
      <c r="E118" s="283" t="s">
        <v>8360</v>
      </c>
      <c r="F118" s="284">
        <v>61523</v>
      </c>
      <c r="G118" s="285"/>
      <c r="H118" s="285" t="s">
        <v>791</v>
      </c>
      <c r="I118" s="292" t="s">
        <v>11354</v>
      </c>
      <c r="J118" s="297"/>
      <c r="K118" s="292"/>
      <c r="L118" s="302"/>
      <c r="M118" s="303" t="s">
        <v>4450</v>
      </c>
    </row>
    <row r="119" spans="1:13">
      <c r="A119" s="286" t="str">
        <f>C119</f>
        <v>AKİLHOCA ÇAĞRI</v>
      </c>
      <c r="B119" s="289">
        <v>1002</v>
      </c>
      <c r="C119" s="291" t="s">
        <v>5181</v>
      </c>
      <c r="D119" s="291"/>
      <c r="E119" s="283" t="s">
        <v>8992</v>
      </c>
      <c r="F119" s="284"/>
      <c r="G119" s="285"/>
      <c r="H119" s="285" t="s">
        <v>791</v>
      </c>
      <c r="I119" s="292" t="s">
        <v>11354</v>
      </c>
      <c r="J119" s="297"/>
      <c r="K119" s="292"/>
      <c r="L119" s="302">
        <v>24</v>
      </c>
      <c r="M119" s="303">
        <v>1461</v>
      </c>
    </row>
    <row r="120" spans="1:13">
      <c r="A120" s="286" t="str">
        <f>C120</f>
        <v>AKİLHOCA GÖKTUĞ</v>
      </c>
      <c r="B120" s="289">
        <v>607</v>
      </c>
      <c r="C120" s="291" t="s">
        <v>6105</v>
      </c>
      <c r="D120" s="291"/>
      <c r="E120" s="283" t="s">
        <v>9800</v>
      </c>
      <c r="F120" s="284"/>
      <c r="G120" s="285"/>
      <c r="H120" s="285" t="s">
        <v>791</v>
      </c>
      <c r="I120" s="292" t="s">
        <v>11354</v>
      </c>
      <c r="J120" s="297"/>
      <c r="K120" s="292"/>
      <c r="L120" s="302">
        <v>200</v>
      </c>
      <c r="M120" s="303">
        <v>1389</v>
      </c>
    </row>
    <row r="121" spans="1:13">
      <c r="A121" s="286" t="str">
        <f>C121</f>
        <v>AKİLHOCA HÜSEYİN</v>
      </c>
      <c r="B121" s="289">
        <v>1927</v>
      </c>
      <c r="C121" s="291" t="s">
        <v>4980</v>
      </c>
      <c r="D121" s="291"/>
      <c r="E121" s="283" t="s">
        <v>8808</v>
      </c>
      <c r="F121" s="284">
        <v>222826</v>
      </c>
      <c r="G121" s="285"/>
      <c r="H121" s="285" t="s">
        <v>791</v>
      </c>
      <c r="I121" s="292" t="s">
        <v>11346</v>
      </c>
      <c r="J121" s="297"/>
      <c r="K121" s="292"/>
      <c r="L121" s="302"/>
      <c r="M121" s="303" t="s">
        <v>4450</v>
      </c>
    </row>
    <row r="122" spans="1:13">
      <c r="A122" s="286" t="str">
        <f>C122</f>
        <v>AKKAPULU ÖZCAN GÜNEY</v>
      </c>
      <c r="B122" s="289">
        <v>3083</v>
      </c>
      <c r="C122" s="291" t="s">
        <v>7326</v>
      </c>
      <c r="D122" s="291"/>
      <c r="E122" s="283" t="s">
        <v>10696</v>
      </c>
      <c r="F122" s="284" t="s">
        <v>3335</v>
      </c>
      <c r="G122" s="285" t="s">
        <v>3164</v>
      </c>
      <c r="H122" s="285" t="s">
        <v>791</v>
      </c>
      <c r="I122" s="292" t="s">
        <v>11350</v>
      </c>
      <c r="J122" s="297"/>
      <c r="K122" s="292"/>
      <c r="L122" s="302"/>
      <c r="M122" s="303" t="s">
        <v>4450</v>
      </c>
    </row>
    <row r="123" spans="1:13">
      <c r="A123" s="286" t="str">
        <f>C123</f>
        <v>AKKAR SARP</v>
      </c>
      <c r="B123" s="289">
        <v>2980</v>
      </c>
      <c r="C123" s="291" t="s">
        <v>7880</v>
      </c>
      <c r="D123" s="291"/>
      <c r="E123" s="283" t="s">
        <v>4450</v>
      </c>
      <c r="F123" s="284"/>
      <c r="G123" s="285"/>
      <c r="H123" s="285"/>
      <c r="I123" s="292" t="s">
        <v>3369</v>
      </c>
      <c r="J123" s="297"/>
      <c r="K123" s="292"/>
      <c r="L123" s="302"/>
      <c r="M123" s="303" t="s">
        <v>4450</v>
      </c>
    </row>
    <row r="124" spans="1:13">
      <c r="A124" s="286" t="str">
        <f>C124</f>
        <v>AKKAYA MEHMET EMRE</v>
      </c>
      <c r="B124" s="289">
        <v>3354</v>
      </c>
      <c r="C124" s="291" t="s">
        <v>6950</v>
      </c>
      <c r="D124" s="291"/>
      <c r="E124" s="283" t="s">
        <v>10426</v>
      </c>
      <c r="F124" s="284">
        <v>14809681636</v>
      </c>
      <c r="G124" s="285" t="s">
        <v>3164</v>
      </c>
      <c r="H124" s="285" t="s">
        <v>791</v>
      </c>
      <c r="I124" s="292" t="s">
        <v>3431</v>
      </c>
      <c r="J124" s="297"/>
      <c r="K124" s="292"/>
      <c r="L124" s="302"/>
      <c r="M124" s="303" t="s">
        <v>4450</v>
      </c>
    </row>
    <row r="125" spans="1:13">
      <c r="A125" s="286" t="str">
        <f>C125</f>
        <v>AKKELEŞ AHMET</v>
      </c>
      <c r="B125" s="289">
        <v>2072</v>
      </c>
      <c r="C125" s="291" t="s">
        <v>5770</v>
      </c>
      <c r="D125" s="291"/>
      <c r="E125" s="283" t="s">
        <v>9520</v>
      </c>
      <c r="F125" s="284"/>
      <c r="G125" s="285"/>
      <c r="H125" s="285" t="s">
        <v>791</v>
      </c>
      <c r="I125" s="292" t="s">
        <v>11355</v>
      </c>
      <c r="J125" s="297"/>
      <c r="K125" s="292"/>
      <c r="L125" s="302"/>
      <c r="M125" s="303" t="s">
        <v>4450</v>
      </c>
    </row>
    <row r="126" spans="1:13">
      <c r="A126" s="286" t="str">
        <f>C126</f>
        <v>AKKIŞ ERSEN</v>
      </c>
      <c r="B126" s="289">
        <v>1486</v>
      </c>
      <c r="C126" s="291" t="s">
        <v>7954</v>
      </c>
      <c r="D126" s="291"/>
      <c r="E126" s="283" t="s">
        <v>11042</v>
      </c>
      <c r="F126" s="284"/>
      <c r="G126" s="285"/>
      <c r="H126" s="285"/>
      <c r="I126" s="292"/>
      <c r="J126" s="297"/>
      <c r="K126" s="292"/>
      <c r="L126" s="302"/>
      <c r="M126" s="303" t="s">
        <v>4450</v>
      </c>
    </row>
    <row r="127" spans="1:13">
      <c r="A127" s="286" t="str">
        <f>C127</f>
        <v>AKKUŞ BUĞRA</v>
      </c>
      <c r="B127" s="289">
        <v>1260</v>
      </c>
      <c r="C127" s="291" t="s">
        <v>6147</v>
      </c>
      <c r="D127" s="291"/>
      <c r="E127" s="283" t="s">
        <v>9834</v>
      </c>
      <c r="F127" s="284">
        <v>334924</v>
      </c>
      <c r="G127" s="285"/>
      <c r="H127" s="285" t="s">
        <v>791</v>
      </c>
      <c r="I127" s="292" t="s">
        <v>732</v>
      </c>
      <c r="J127" s="297"/>
      <c r="K127" s="292"/>
      <c r="L127" s="302"/>
      <c r="M127" s="303" t="s">
        <v>4450</v>
      </c>
    </row>
    <row r="128" spans="1:13">
      <c r="A128" s="286" t="str">
        <f>C128</f>
        <v>AKKUŞ ERSEN</v>
      </c>
      <c r="B128" s="289">
        <v>1244</v>
      </c>
      <c r="C128" s="291" t="s">
        <v>6400</v>
      </c>
      <c r="D128" s="291"/>
      <c r="E128" s="283" t="s">
        <v>10024</v>
      </c>
      <c r="F128" s="284">
        <v>357878</v>
      </c>
      <c r="G128" s="285"/>
      <c r="H128" s="285" t="s">
        <v>791</v>
      </c>
      <c r="I128" s="292" t="s">
        <v>732</v>
      </c>
      <c r="J128" s="297"/>
      <c r="K128" s="292"/>
      <c r="L128" s="302"/>
      <c r="M128" s="303" t="s">
        <v>4450</v>
      </c>
    </row>
    <row r="129" spans="1:13">
      <c r="A129" s="286" t="str">
        <f>C129</f>
        <v>AKKUZU DOĞA</v>
      </c>
      <c r="B129" s="289">
        <v>549</v>
      </c>
      <c r="C129" s="291" t="s">
        <v>5701</v>
      </c>
      <c r="D129" s="291"/>
      <c r="E129" s="283" t="s">
        <v>9458</v>
      </c>
      <c r="F129" s="284">
        <v>278019</v>
      </c>
      <c r="G129" s="285"/>
      <c r="H129" s="285" t="s">
        <v>792</v>
      </c>
      <c r="I129" s="292" t="s">
        <v>11349</v>
      </c>
      <c r="J129" s="297"/>
      <c r="K129" s="292"/>
      <c r="L129" s="302">
        <v>93</v>
      </c>
      <c r="M129" s="303">
        <v>1351</v>
      </c>
    </row>
    <row r="130" spans="1:13">
      <c r="A130" s="286" t="str">
        <f>C130</f>
        <v>AKMANDOR NEVİN</v>
      </c>
      <c r="B130" s="289">
        <v>174</v>
      </c>
      <c r="C130" s="291" t="s">
        <v>5982</v>
      </c>
      <c r="D130" s="291"/>
      <c r="E130" s="283" t="s">
        <v>9700</v>
      </c>
      <c r="F130" s="284">
        <v>266355</v>
      </c>
      <c r="G130" s="285"/>
      <c r="H130" s="285" t="s">
        <v>792</v>
      </c>
      <c r="I130" s="292" t="s">
        <v>11345</v>
      </c>
      <c r="J130" s="297"/>
      <c r="K130" s="292"/>
      <c r="L130" s="302"/>
      <c r="M130" s="303" t="s">
        <v>4450</v>
      </c>
    </row>
    <row r="131" spans="1:13">
      <c r="A131" s="286" t="str">
        <f>C131</f>
        <v>AKMEŞE KENAN AZİZ</v>
      </c>
      <c r="B131" s="289">
        <v>2753</v>
      </c>
      <c r="C131" s="291" t="s">
        <v>6728</v>
      </c>
      <c r="D131" s="291"/>
      <c r="E131" s="283" t="s">
        <v>10265</v>
      </c>
      <c r="F131" s="284">
        <v>52297170812</v>
      </c>
      <c r="G131" s="285"/>
      <c r="H131" s="285" t="s">
        <v>791</v>
      </c>
      <c r="I131" s="292" t="s">
        <v>732</v>
      </c>
      <c r="J131" s="297"/>
      <c r="K131" s="292"/>
      <c r="L131" s="302"/>
      <c r="M131" s="303" t="s">
        <v>4450</v>
      </c>
    </row>
    <row r="132" spans="1:13">
      <c r="A132" s="286" t="str">
        <f>C132</f>
        <v>AKOĞLU BÜNYEMİN</v>
      </c>
      <c r="B132" s="289">
        <v>3536</v>
      </c>
      <c r="C132" s="291" t="s">
        <v>5778</v>
      </c>
      <c r="D132" s="291"/>
      <c r="E132" s="283" t="s">
        <v>9524</v>
      </c>
      <c r="F132" s="284">
        <v>282898</v>
      </c>
      <c r="G132" s="285" t="s">
        <v>3242</v>
      </c>
      <c r="H132" s="285" t="s">
        <v>791</v>
      </c>
      <c r="I132" s="292" t="s">
        <v>1680</v>
      </c>
      <c r="J132" s="297"/>
      <c r="K132" s="292"/>
      <c r="L132" s="302"/>
      <c r="M132" s="303" t="s">
        <v>4450</v>
      </c>
    </row>
    <row r="133" spans="1:13">
      <c r="A133" s="286" t="str">
        <f>C133</f>
        <v>AKOĞLU ÇAĞKAN</v>
      </c>
      <c r="B133" s="289">
        <v>2112</v>
      </c>
      <c r="C133" s="291" t="s">
        <v>5205</v>
      </c>
      <c r="D133" s="291"/>
      <c r="E133" s="283" t="s">
        <v>9014</v>
      </c>
      <c r="F133" s="284"/>
      <c r="G133" s="285"/>
      <c r="H133" s="285" t="s">
        <v>791</v>
      </c>
      <c r="I133" s="292" t="s">
        <v>11354</v>
      </c>
      <c r="J133" s="297"/>
      <c r="K133" s="292"/>
      <c r="L133" s="302"/>
      <c r="M133" s="303" t="s">
        <v>4450</v>
      </c>
    </row>
    <row r="134" spans="1:13">
      <c r="A134" s="286" t="str">
        <f>C134</f>
        <v>AKOĞLU SEZGİSU</v>
      </c>
      <c r="B134" s="289">
        <v>3057</v>
      </c>
      <c r="C134" s="291" t="s">
        <v>7182</v>
      </c>
      <c r="D134" s="291"/>
      <c r="E134" s="283" t="s">
        <v>10589</v>
      </c>
      <c r="F134" s="284">
        <v>48034111798</v>
      </c>
      <c r="G134" s="285" t="s">
        <v>3164</v>
      </c>
      <c r="H134" s="285" t="s">
        <v>792</v>
      </c>
      <c r="I134" s="292" t="s">
        <v>11355</v>
      </c>
      <c r="J134" s="297"/>
      <c r="K134" s="292"/>
      <c r="L134" s="302"/>
      <c r="M134" s="303" t="s">
        <v>4450</v>
      </c>
    </row>
    <row r="135" spans="1:13">
      <c r="A135" s="286" t="str">
        <f>C135</f>
        <v>AKOVA BARTU</v>
      </c>
      <c r="B135" s="289">
        <v>3121</v>
      </c>
      <c r="C135" s="291" t="s">
        <v>7275</v>
      </c>
      <c r="D135" s="291"/>
      <c r="E135" s="283" t="s">
        <v>10649</v>
      </c>
      <c r="F135" s="284" t="s">
        <v>3399</v>
      </c>
      <c r="G135" s="285" t="s">
        <v>3164</v>
      </c>
      <c r="H135" s="285"/>
      <c r="I135" s="292" t="s">
        <v>11345</v>
      </c>
      <c r="J135" s="297"/>
      <c r="K135" s="292"/>
      <c r="L135" s="302">
        <v>26</v>
      </c>
      <c r="M135" s="303">
        <v>1383</v>
      </c>
    </row>
    <row r="136" spans="1:13">
      <c r="A136" s="286" t="str">
        <f>C136</f>
        <v>AKOVA BERKAY</v>
      </c>
      <c r="B136" s="289">
        <v>3120</v>
      </c>
      <c r="C136" s="291" t="s">
        <v>7459</v>
      </c>
      <c r="D136" s="291"/>
      <c r="E136" s="283" t="s">
        <v>10811</v>
      </c>
      <c r="F136" s="284" t="s">
        <v>3397</v>
      </c>
      <c r="G136" s="285" t="s">
        <v>3164</v>
      </c>
      <c r="H136" s="285"/>
      <c r="I136" s="292" t="s">
        <v>11345</v>
      </c>
      <c r="J136" s="297"/>
      <c r="K136" s="292"/>
      <c r="L136" s="302">
        <v>10</v>
      </c>
      <c r="M136" s="303">
        <v>1203</v>
      </c>
    </row>
    <row r="137" spans="1:13">
      <c r="A137" s="286" t="str">
        <f>C137</f>
        <v>AKPINAR ÇAĞIL</v>
      </c>
      <c r="B137" s="289">
        <v>2998</v>
      </c>
      <c r="C137" s="291" t="s">
        <v>7248</v>
      </c>
      <c r="D137" s="291"/>
      <c r="E137" s="283" t="s">
        <v>10629</v>
      </c>
      <c r="F137" s="284">
        <v>336228</v>
      </c>
      <c r="G137" s="285" t="s">
        <v>3242</v>
      </c>
      <c r="H137" s="285" t="s">
        <v>792</v>
      </c>
      <c r="I137" s="292" t="s">
        <v>3369</v>
      </c>
      <c r="J137" s="297"/>
      <c r="K137" s="292"/>
      <c r="L137" s="302">
        <v>5</v>
      </c>
      <c r="M137" s="303">
        <v>1200</v>
      </c>
    </row>
    <row r="138" spans="1:13">
      <c r="A138" s="286" t="str">
        <f>C138</f>
        <v>AKPINAR NEHİR</v>
      </c>
      <c r="B138" s="289">
        <v>3015</v>
      </c>
      <c r="C138" s="291" t="s">
        <v>7412</v>
      </c>
      <c r="D138" s="291"/>
      <c r="E138" s="283" t="s">
        <v>10771</v>
      </c>
      <c r="F138" s="284">
        <v>354560</v>
      </c>
      <c r="G138" s="285" t="s">
        <v>3242</v>
      </c>
      <c r="H138" s="285" t="s">
        <v>792</v>
      </c>
      <c r="I138" s="292" t="s">
        <v>3369</v>
      </c>
      <c r="J138" s="297"/>
      <c r="K138" s="292"/>
      <c r="L138" s="302">
        <v>6</v>
      </c>
      <c r="M138" s="303">
        <v>1200</v>
      </c>
    </row>
    <row r="139" spans="1:13">
      <c r="A139" s="286" t="str">
        <f>C139</f>
        <v>AKSAY NİDAİ</v>
      </c>
      <c r="B139" s="289">
        <v>1442</v>
      </c>
      <c r="C139" s="291" t="s">
        <v>6577</v>
      </c>
      <c r="D139" s="291"/>
      <c r="E139" s="283" t="s">
        <v>10158</v>
      </c>
      <c r="F139" s="284">
        <v>343073</v>
      </c>
      <c r="G139" s="285"/>
      <c r="H139" s="285" t="s">
        <v>791</v>
      </c>
      <c r="I139" s="292" t="s">
        <v>11348</v>
      </c>
      <c r="J139" s="297"/>
      <c r="K139" s="292"/>
      <c r="L139" s="302">
        <v>12</v>
      </c>
      <c r="M139" s="303">
        <v>1200</v>
      </c>
    </row>
    <row r="140" spans="1:13">
      <c r="A140" s="286" t="str">
        <f>C140</f>
        <v>AKSAY ÖNDER</v>
      </c>
      <c r="B140" s="289">
        <v>1441</v>
      </c>
      <c r="C140" s="291" t="s">
        <v>6917</v>
      </c>
      <c r="D140" s="291"/>
      <c r="E140" s="283" t="s">
        <v>10404</v>
      </c>
      <c r="F140" s="284">
        <v>343075</v>
      </c>
      <c r="G140" s="285"/>
      <c r="H140" s="285" t="s">
        <v>791</v>
      </c>
      <c r="I140" s="292" t="s">
        <v>3431</v>
      </c>
      <c r="J140" s="297"/>
      <c r="K140" s="292"/>
      <c r="L140" s="302">
        <v>18</v>
      </c>
      <c r="M140" s="303">
        <v>1212</v>
      </c>
    </row>
    <row r="141" spans="1:13">
      <c r="A141" s="286" t="str">
        <f>C141</f>
        <v>AKSOY ADAL</v>
      </c>
      <c r="B141" s="289">
        <v>1246</v>
      </c>
      <c r="C141" s="291" t="s">
        <v>6696</v>
      </c>
      <c r="D141" s="291"/>
      <c r="E141" s="283" t="s">
        <v>10239</v>
      </c>
      <c r="F141" s="284">
        <v>338653</v>
      </c>
      <c r="G141" s="285"/>
      <c r="H141" s="285" t="s">
        <v>791</v>
      </c>
      <c r="I141" s="292" t="s">
        <v>732</v>
      </c>
      <c r="J141" s="297"/>
      <c r="K141" s="292"/>
      <c r="L141" s="302"/>
      <c r="M141" s="303" t="s">
        <v>4450</v>
      </c>
    </row>
    <row r="142" spans="1:13">
      <c r="A142" s="286" t="str">
        <f>C142</f>
        <v>AKSOY ARAL</v>
      </c>
      <c r="B142" s="289">
        <v>1566</v>
      </c>
      <c r="C142" s="291" t="s">
        <v>8228</v>
      </c>
      <c r="D142" s="291"/>
      <c r="E142" s="283" t="s">
        <v>4049</v>
      </c>
      <c r="F142" s="284"/>
      <c r="G142" s="285"/>
      <c r="H142" s="285"/>
      <c r="I142" s="292"/>
      <c r="J142" s="297"/>
      <c r="K142" s="292"/>
      <c r="L142" s="302"/>
      <c r="M142" s="303" t="s">
        <v>4450</v>
      </c>
    </row>
    <row r="143" spans="1:13">
      <c r="A143" s="286" t="str">
        <f>C143</f>
        <v>AKSOY ÇAĞKAN</v>
      </c>
      <c r="B143" s="289">
        <v>2406</v>
      </c>
      <c r="C143" s="291" t="s">
        <v>4974</v>
      </c>
      <c r="D143" s="291"/>
      <c r="E143" s="283" t="s">
        <v>8802</v>
      </c>
      <c r="F143" s="284">
        <v>219534</v>
      </c>
      <c r="G143" s="285"/>
      <c r="H143" s="285" t="s">
        <v>791</v>
      </c>
      <c r="I143" s="292" t="s">
        <v>795</v>
      </c>
      <c r="J143" s="297"/>
      <c r="K143" s="292"/>
      <c r="L143" s="302"/>
      <c r="M143" s="303" t="s">
        <v>4450</v>
      </c>
    </row>
    <row r="144" spans="1:13">
      <c r="A144" s="286" t="str">
        <f>C144</f>
        <v>AKSOY ÇAĞMAN</v>
      </c>
      <c r="B144" s="289">
        <v>2397</v>
      </c>
      <c r="C144" s="291" t="s">
        <v>5131</v>
      </c>
      <c r="D144" s="291"/>
      <c r="E144" s="283" t="s">
        <v>8946</v>
      </c>
      <c r="F144" s="284"/>
      <c r="G144" s="285"/>
      <c r="H144" s="285" t="s">
        <v>791</v>
      </c>
      <c r="I144" s="292" t="s">
        <v>795</v>
      </c>
      <c r="J144" s="297"/>
      <c r="K144" s="292"/>
      <c r="L144" s="302"/>
      <c r="M144" s="303" t="s">
        <v>4450</v>
      </c>
    </row>
    <row r="145" spans="1:13">
      <c r="A145" s="286" t="str">
        <f>C145</f>
        <v>AKSÖĞÜT BURAK</v>
      </c>
      <c r="B145" s="289">
        <v>1202</v>
      </c>
      <c r="C145" s="291" t="s">
        <v>6030</v>
      </c>
      <c r="D145" s="291"/>
      <c r="E145" s="283" t="s">
        <v>9741</v>
      </c>
      <c r="F145" s="284">
        <v>270925</v>
      </c>
      <c r="G145" s="285"/>
      <c r="H145" s="285" t="s">
        <v>791</v>
      </c>
      <c r="I145" s="292" t="s">
        <v>732</v>
      </c>
      <c r="J145" s="297"/>
      <c r="K145" s="292"/>
      <c r="L145" s="302"/>
      <c r="M145" s="303" t="s">
        <v>4450</v>
      </c>
    </row>
    <row r="146" spans="1:13">
      <c r="A146" s="286" t="str">
        <f>C146</f>
        <v>AKSU ARAL</v>
      </c>
      <c r="B146" s="289">
        <v>1362</v>
      </c>
      <c r="C146" s="291" t="s">
        <v>6794</v>
      </c>
      <c r="D146" s="291"/>
      <c r="E146" s="283" t="s">
        <v>10320</v>
      </c>
      <c r="F146" s="284">
        <v>364118</v>
      </c>
      <c r="G146" s="285"/>
      <c r="H146" s="285" t="s">
        <v>791</v>
      </c>
      <c r="I146" s="292" t="s">
        <v>11353</v>
      </c>
      <c r="J146" s="297"/>
      <c r="K146" s="292"/>
      <c r="L146" s="302">
        <v>22</v>
      </c>
      <c r="M146" s="303">
        <v>1229</v>
      </c>
    </row>
    <row r="147" spans="1:13">
      <c r="A147" s="286" t="str">
        <f>C147</f>
        <v>AKSU HATİCE</v>
      </c>
      <c r="B147" s="289">
        <v>3253</v>
      </c>
      <c r="C147" s="291" t="s">
        <v>3642</v>
      </c>
      <c r="D147" s="291"/>
      <c r="E147" s="283" t="s">
        <v>4049</v>
      </c>
      <c r="F147" s="284"/>
      <c r="G147" s="285"/>
      <c r="H147" s="285"/>
      <c r="I147" s="292"/>
      <c r="J147" s="297"/>
      <c r="K147" s="292"/>
      <c r="L147" s="302">
        <v>5</v>
      </c>
      <c r="M147" s="303">
        <v>1200</v>
      </c>
    </row>
    <row r="148" spans="1:13">
      <c r="A148" s="286" t="str">
        <f>C148</f>
        <v>AKSU KAAN</v>
      </c>
      <c r="B148" s="289">
        <v>3250</v>
      </c>
      <c r="C148" s="291" t="s">
        <v>7698</v>
      </c>
      <c r="D148" s="291"/>
      <c r="E148" s="283" t="s">
        <v>11019</v>
      </c>
      <c r="F148" s="284">
        <v>377867</v>
      </c>
      <c r="G148" s="285" t="s">
        <v>3242</v>
      </c>
      <c r="H148" s="285" t="s">
        <v>791</v>
      </c>
      <c r="I148" s="292" t="s">
        <v>11353</v>
      </c>
      <c r="J148" s="297"/>
      <c r="K148" s="292"/>
      <c r="L148" s="302">
        <v>7</v>
      </c>
      <c r="M148" s="303">
        <v>1166</v>
      </c>
    </row>
    <row r="149" spans="1:13">
      <c r="A149" s="286" t="str">
        <f>C149</f>
        <v>AKSU ÖZGÜN SOYER</v>
      </c>
      <c r="B149" s="289">
        <v>4086</v>
      </c>
      <c r="C149" s="291" t="s">
        <v>11067</v>
      </c>
      <c r="D149" s="291"/>
      <c r="E149" s="287">
        <v>42303</v>
      </c>
      <c r="F149" s="284" t="s">
        <v>11192</v>
      </c>
      <c r="G149" s="285" t="s">
        <v>3242</v>
      </c>
      <c r="H149" s="285" t="s">
        <v>791</v>
      </c>
      <c r="I149" s="292" t="s">
        <v>11348</v>
      </c>
      <c r="J149" s="297"/>
      <c r="K149" s="292"/>
      <c r="L149" s="302">
        <v>0</v>
      </c>
      <c r="M149" s="303">
        <v>1200</v>
      </c>
    </row>
    <row r="150" spans="1:13">
      <c r="A150" s="286" t="str">
        <f>C150</f>
        <v>AKŞAHİN HATİCE</v>
      </c>
      <c r="B150" s="289">
        <v>1494</v>
      </c>
      <c r="C150" s="291" t="s">
        <v>6237</v>
      </c>
      <c r="D150" s="291"/>
      <c r="E150" s="283" t="s">
        <v>9901</v>
      </c>
      <c r="F150" s="284">
        <v>13751957424</v>
      </c>
      <c r="G150" s="285"/>
      <c r="H150" s="285" t="s">
        <v>792</v>
      </c>
      <c r="I150" s="292" t="s">
        <v>732</v>
      </c>
      <c r="J150" s="297"/>
      <c r="K150" s="292"/>
      <c r="L150" s="302"/>
      <c r="M150" s="303" t="s">
        <v>4450</v>
      </c>
    </row>
    <row r="151" spans="1:13">
      <c r="A151" s="286" t="str">
        <f>C151</f>
        <v>AKŞİT UĞUR</v>
      </c>
      <c r="B151" s="289">
        <v>1737</v>
      </c>
      <c r="C151" s="291" t="s">
        <v>7147</v>
      </c>
      <c r="D151" s="291"/>
      <c r="E151" s="283" t="s">
        <v>10570</v>
      </c>
      <c r="F151" s="284">
        <v>42689074842</v>
      </c>
      <c r="G151" s="285"/>
      <c r="H151" s="285" t="s">
        <v>791</v>
      </c>
      <c r="I151" s="292" t="s">
        <v>732</v>
      </c>
      <c r="J151" s="297"/>
      <c r="K151" s="292"/>
      <c r="L151" s="302"/>
      <c r="M151" s="303" t="s">
        <v>4450</v>
      </c>
    </row>
    <row r="152" spans="1:13">
      <c r="A152" s="286" t="str">
        <f>C152</f>
        <v>AKTAN FIRAT</v>
      </c>
      <c r="B152" s="289">
        <v>2191</v>
      </c>
      <c r="C152" s="291" t="s">
        <v>5084</v>
      </c>
      <c r="D152" s="291"/>
      <c r="E152" s="283" t="s">
        <v>8905</v>
      </c>
      <c r="F152" s="284"/>
      <c r="G152" s="285"/>
      <c r="H152" s="285" t="s">
        <v>791</v>
      </c>
      <c r="I152" s="292" t="s">
        <v>11353</v>
      </c>
      <c r="J152" s="297"/>
      <c r="K152" s="292"/>
      <c r="L152" s="302"/>
      <c r="M152" s="303" t="s">
        <v>4450</v>
      </c>
    </row>
    <row r="153" spans="1:13">
      <c r="A153" s="286" t="str">
        <f>C153</f>
        <v>AKTAŞ MERAL MELİSA</v>
      </c>
      <c r="B153" s="289">
        <v>1784</v>
      </c>
      <c r="C153" s="328" t="s">
        <v>8158</v>
      </c>
      <c r="D153" s="328"/>
      <c r="E153" s="283" t="s">
        <v>4047</v>
      </c>
      <c r="F153" s="284">
        <v>60907520582</v>
      </c>
      <c r="G153" s="285"/>
      <c r="H153" s="285" t="s">
        <v>792</v>
      </c>
      <c r="I153" s="292" t="s">
        <v>732</v>
      </c>
      <c r="J153" s="297"/>
      <c r="K153" s="292"/>
      <c r="L153" s="302"/>
      <c r="M153" s="303" t="s">
        <v>4450</v>
      </c>
    </row>
    <row r="154" spans="1:13">
      <c r="A154" s="286" t="str">
        <f>C154</f>
        <v>AKTAŞLI NEHİR</v>
      </c>
      <c r="B154" s="289">
        <v>864</v>
      </c>
      <c r="C154" s="291" t="s">
        <v>6785</v>
      </c>
      <c r="D154" s="291"/>
      <c r="E154" s="283" t="s">
        <v>10311</v>
      </c>
      <c r="F154" s="284"/>
      <c r="G154" s="285"/>
      <c r="H154" s="285" t="s">
        <v>792</v>
      </c>
      <c r="I154" s="292" t="s">
        <v>1646</v>
      </c>
      <c r="J154" s="297"/>
      <c r="K154" s="292"/>
      <c r="L154" s="302">
        <v>1</v>
      </c>
      <c r="M154" s="303">
        <v>1200</v>
      </c>
    </row>
    <row r="155" spans="1:13">
      <c r="A155" s="286" t="str">
        <f>C155</f>
        <v>AKTAŞLI VOLKAN</v>
      </c>
      <c r="B155" s="289">
        <v>887</v>
      </c>
      <c r="C155" s="291" t="s">
        <v>7055</v>
      </c>
      <c r="D155" s="291"/>
      <c r="E155" s="283" t="s">
        <v>10506</v>
      </c>
      <c r="F155" s="284"/>
      <c r="G155" s="285"/>
      <c r="H155" s="285" t="s">
        <v>791</v>
      </c>
      <c r="I155" s="292" t="s">
        <v>1646</v>
      </c>
      <c r="J155" s="297"/>
      <c r="K155" s="292"/>
      <c r="L155" s="302"/>
      <c r="M155" s="303" t="s">
        <v>4450</v>
      </c>
    </row>
    <row r="156" spans="1:13">
      <c r="A156" s="286" t="str">
        <f>C156</f>
        <v>AKTEN MEHMET</v>
      </c>
      <c r="B156" s="289">
        <v>1913</v>
      </c>
      <c r="C156" s="291" t="s">
        <v>5666</v>
      </c>
      <c r="D156" s="291"/>
      <c r="E156" s="283" t="s">
        <v>9427</v>
      </c>
      <c r="F156" s="284"/>
      <c r="G156" s="285"/>
      <c r="H156" s="285" t="s">
        <v>791</v>
      </c>
      <c r="I156" s="292" t="s">
        <v>11354</v>
      </c>
      <c r="J156" s="297"/>
      <c r="K156" s="292"/>
      <c r="L156" s="302"/>
      <c r="M156" s="303" t="s">
        <v>4450</v>
      </c>
    </row>
    <row r="157" spans="1:13">
      <c r="A157" s="286" t="str">
        <f>C157</f>
        <v>AKTERZİ NİHAT</v>
      </c>
      <c r="B157" s="289">
        <v>2140</v>
      </c>
      <c r="C157" s="291" t="s">
        <v>7861</v>
      </c>
      <c r="D157" s="291"/>
      <c r="E157" s="283" t="s">
        <v>4450</v>
      </c>
      <c r="F157" s="284"/>
      <c r="G157" s="285"/>
      <c r="H157" s="285" t="s">
        <v>791</v>
      </c>
      <c r="I157" s="292" t="s">
        <v>11346</v>
      </c>
      <c r="J157" s="297"/>
      <c r="K157" s="292"/>
      <c r="L157" s="302"/>
      <c r="M157" s="303" t="s">
        <v>4450</v>
      </c>
    </row>
    <row r="158" spans="1:13">
      <c r="A158" s="286" t="str">
        <f>C158</f>
        <v>AKTOY İMREN</v>
      </c>
      <c r="B158" s="289">
        <v>1422</v>
      </c>
      <c r="C158" s="291" t="s">
        <v>4837</v>
      </c>
      <c r="D158" s="291"/>
      <c r="E158" s="283" t="s">
        <v>8674</v>
      </c>
      <c r="F158" s="284">
        <v>198898</v>
      </c>
      <c r="G158" s="285"/>
      <c r="H158" s="285" t="s">
        <v>792</v>
      </c>
      <c r="I158" s="292" t="s">
        <v>1515</v>
      </c>
      <c r="J158" s="297"/>
      <c r="K158" s="292"/>
      <c r="L158" s="302"/>
      <c r="M158" s="303" t="s">
        <v>4450</v>
      </c>
    </row>
    <row r="159" spans="1:13">
      <c r="A159" s="286" t="str">
        <f>C159</f>
        <v>AKTUĞLU ASYA</v>
      </c>
      <c r="B159" s="289">
        <v>80</v>
      </c>
      <c r="C159" s="291" t="s">
        <v>5502</v>
      </c>
      <c r="D159" s="291"/>
      <c r="E159" s="283" t="s">
        <v>9280</v>
      </c>
      <c r="F159" s="284">
        <v>273982</v>
      </c>
      <c r="G159" s="285"/>
      <c r="H159" s="285" t="s">
        <v>792</v>
      </c>
      <c r="I159" s="292" t="s">
        <v>11350</v>
      </c>
      <c r="J159" s="297"/>
      <c r="K159" s="292"/>
      <c r="L159" s="302"/>
      <c r="M159" s="303" t="s">
        <v>4450</v>
      </c>
    </row>
    <row r="160" spans="1:13">
      <c r="A160" s="286" t="str">
        <f>C160</f>
        <v>AKTUĞLU SAADET ALARA</v>
      </c>
      <c r="B160" s="289">
        <v>64</v>
      </c>
      <c r="C160" s="291" t="s">
        <v>5784</v>
      </c>
      <c r="D160" s="291"/>
      <c r="E160" s="283" t="s">
        <v>9530</v>
      </c>
      <c r="F160" s="284">
        <v>272586</v>
      </c>
      <c r="G160" s="285"/>
      <c r="H160" s="285" t="s">
        <v>792</v>
      </c>
      <c r="I160" s="292" t="s">
        <v>11355</v>
      </c>
      <c r="J160" s="297"/>
      <c r="K160" s="292"/>
      <c r="L160" s="302"/>
      <c r="M160" s="303" t="s">
        <v>4450</v>
      </c>
    </row>
    <row r="161" spans="1:13">
      <c r="A161" s="286" t="str">
        <f>C161</f>
        <v>AKTUNA SÜLEYMAN</v>
      </c>
      <c r="B161" s="289">
        <v>2186</v>
      </c>
      <c r="C161" s="291" t="s">
        <v>4935</v>
      </c>
      <c r="D161" s="291"/>
      <c r="E161" s="283" t="s">
        <v>8764</v>
      </c>
      <c r="F161" s="284">
        <v>245579</v>
      </c>
      <c r="G161" s="285"/>
      <c r="H161" s="285" t="s">
        <v>791</v>
      </c>
      <c r="I161" s="292" t="s">
        <v>2198</v>
      </c>
      <c r="J161" s="297"/>
      <c r="K161" s="292"/>
      <c r="L161" s="302"/>
      <c r="M161" s="303" t="s">
        <v>4450</v>
      </c>
    </row>
    <row r="162" spans="1:13">
      <c r="A162" s="286" t="str">
        <f>C162</f>
        <v>AKTUNÇ AYKUL</v>
      </c>
      <c r="B162" s="289">
        <v>3565</v>
      </c>
      <c r="C162" s="291" t="s">
        <v>7114</v>
      </c>
      <c r="D162" s="291"/>
      <c r="E162" s="283" t="s">
        <v>2845</v>
      </c>
      <c r="F162" s="284">
        <v>330002</v>
      </c>
      <c r="G162" s="285" t="s">
        <v>3242</v>
      </c>
      <c r="H162" s="285" t="s">
        <v>791</v>
      </c>
      <c r="I162" s="292" t="s">
        <v>11410</v>
      </c>
      <c r="J162" s="297"/>
      <c r="K162" s="292"/>
      <c r="L162" s="302">
        <v>17</v>
      </c>
      <c r="M162" s="303">
        <v>1207</v>
      </c>
    </row>
    <row r="163" spans="1:13">
      <c r="A163" s="286" t="str">
        <f>C163</f>
        <v>AKTUNÇ SILA</v>
      </c>
      <c r="B163" s="289">
        <v>491</v>
      </c>
      <c r="C163" s="291" t="s">
        <v>6462</v>
      </c>
      <c r="D163" s="291"/>
      <c r="E163" s="283" t="s">
        <v>10069</v>
      </c>
      <c r="F163" s="284"/>
      <c r="G163" s="285"/>
      <c r="H163" s="285" t="s">
        <v>792</v>
      </c>
      <c r="I163" s="292" t="s">
        <v>11355</v>
      </c>
      <c r="J163" s="297"/>
      <c r="K163" s="292"/>
      <c r="L163" s="302">
        <v>11</v>
      </c>
      <c r="M163" s="303">
        <v>1326</v>
      </c>
    </row>
    <row r="164" spans="1:13">
      <c r="A164" s="286" t="str">
        <f>C164</f>
        <v>AKTÜL EREZ</v>
      </c>
      <c r="B164" s="289">
        <v>2643</v>
      </c>
      <c r="C164" s="291" t="s">
        <v>6812</v>
      </c>
      <c r="D164" s="291"/>
      <c r="E164" s="283" t="s">
        <v>10327</v>
      </c>
      <c r="F164" s="284">
        <v>344013</v>
      </c>
      <c r="G164" s="285"/>
      <c r="H164" s="285" t="s">
        <v>791</v>
      </c>
      <c r="I164" s="292" t="s">
        <v>11348</v>
      </c>
      <c r="J164" s="297"/>
      <c r="K164" s="292"/>
      <c r="L164" s="302">
        <v>5</v>
      </c>
      <c r="M164" s="303">
        <v>1200</v>
      </c>
    </row>
    <row r="165" spans="1:13">
      <c r="A165" s="286" t="str">
        <f>C165</f>
        <v>AKYIL HASAN</v>
      </c>
      <c r="B165" s="289">
        <v>2094</v>
      </c>
      <c r="C165" s="291" t="s">
        <v>5232</v>
      </c>
      <c r="D165" s="291"/>
      <c r="E165" s="283" t="s">
        <v>9038</v>
      </c>
      <c r="F165" s="284"/>
      <c r="G165" s="285"/>
      <c r="H165" s="285" t="s">
        <v>791</v>
      </c>
      <c r="I165" s="292" t="s">
        <v>1991</v>
      </c>
      <c r="J165" s="297"/>
      <c r="K165" s="292"/>
      <c r="L165" s="302"/>
      <c r="M165" s="303" t="s">
        <v>4450</v>
      </c>
    </row>
    <row r="166" spans="1:13">
      <c r="A166" s="286" t="str">
        <f>C166</f>
        <v>AKYIL HÜSEYİN</v>
      </c>
      <c r="B166" s="289">
        <v>3577</v>
      </c>
      <c r="C166" s="291" t="s">
        <v>5580</v>
      </c>
      <c r="D166" s="291"/>
      <c r="E166" s="283" t="s">
        <v>9350</v>
      </c>
      <c r="F166" s="284"/>
      <c r="G166" s="285"/>
      <c r="H166" s="285" t="s">
        <v>791</v>
      </c>
      <c r="I166" s="292" t="s">
        <v>11353</v>
      </c>
      <c r="J166" s="297"/>
      <c r="K166" s="292"/>
      <c r="L166" s="302"/>
      <c r="M166" s="303" t="s">
        <v>4450</v>
      </c>
    </row>
    <row r="167" spans="1:13">
      <c r="A167" s="286" t="str">
        <f>C167</f>
        <v>AKYILDIZ ARDA</v>
      </c>
      <c r="B167" s="289">
        <v>1099</v>
      </c>
      <c r="C167" s="291" t="s">
        <v>8082</v>
      </c>
      <c r="D167" s="291"/>
      <c r="E167" s="283" t="s">
        <v>4050</v>
      </c>
      <c r="F167" s="284"/>
      <c r="G167" s="285"/>
      <c r="H167" s="285" t="s">
        <v>791</v>
      </c>
      <c r="I167" s="292"/>
      <c r="J167" s="297"/>
      <c r="K167" s="292"/>
      <c r="L167" s="302">
        <v>3</v>
      </c>
      <c r="M167" s="303">
        <v>1200</v>
      </c>
    </row>
    <row r="168" spans="1:13">
      <c r="A168" s="286" t="str">
        <f>C168</f>
        <v>AKYILLAR KANİ</v>
      </c>
      <c r="B168" s="289">
        <v>1127</v>
      </c>
      <c r="C168" s="291" t="s">
        <v>6572</v>
      </c>
      <c r="D168" s="291"/>
      <c r="E168" s="283" t="s">
        <v>10154</v>
      </c>
      <c r="F168" s="284" t="s">
        <v>1121</v>
      </c>
      <c r="G168" s="285"/>
      <c r="H168" s="285" t="s">
        <v>791</v>
      </c>
      <c r="I168" s="292" t="s">
        <v>732</v>
      </c>
      <c r="J168" s="297"/>
      <c r="K168" s="292"/>
      <c r="L168" s="302"/>
      <c r="M168" s="303" t="s">
        <v>4450</v>
      </c>
    </row>
    <row r="169" spans="1:13">
      <c r="A169" s="286" t="str">
        <f>C169</f>
        <v>AKYOL NAZLI</v>
      </c>
      <c r="B169" s="289">
        <v>2815</v>
      </c>
      <c r="C169" s="291" t="s">
        <v>7020</v>
      </c>
      <c r="D169" s="291"/>
      <c r="E169" s="283" t="s">
        <v>10479</v>
      </c>
      <c r="F169" s="284">
        <v>322777</v>
      </c>
      <c r="G169" s="285"/>
      <c r="H169" s="285" t="s">
        <v>792</v>
      </c>
      <c r="I169" s="292" t="s">
        <v>11355</v>
      </c>
      <c r="J169" s="297"/>
      <c r="K169" s="292"/>
      <c r="L169" s="302"/>
      <c r="M169" s="303" t="s">
        <v>4450</v>
      </c>
    </row>
    <row r="170" spans="1:13">
      <c r="A170" s="286" t="str">
        <f>C170</f>
        <v>AKYOL ŞÜHEDA</v>
      </c>
      <c r="B170" s="289">
        <v>2770</v>
      </c>
      <c r="C170" s="291" t="s">
        <v>7890</v>
      </c>
      <c r="D170" s="291"/>
      <c r="E170" s="283" t="s">
        <v>4450</v>
      </c>
      <c r="F170" s="284"/>
      <c r="G170" s="285"/>
      <c r="H170" s="285" t="s">
        <v>792</v>
      </c>
      <c r="I170" s="292" t="s">
        <v>732</v>
      </c>
      <c r="J170" s="297"/>
      <c r="K170" s="292"/>
      <c r="L170" s="302"/>
      <c r="M170" s="303" t="s">
        <v>4450</v>
      </c>
    </row>
    <row r="171" spans="1:13">
      <c r="A171" s="286" t="str">
        <f>C171</f>
        <v>AKYÜREK PERİHAN</v>
      </c>
      <c r="B171" s="289">
        <v>56</v>
      </c>
      <c r="C171" s="291" t="s">
        <v>5646</v>
      </c>
      <c r="D171" s="291"/>
      <c r="E171" s="283" t="s">
        <v>9409</v>
      </c>
      <c r="F171" s="284">
        <v>285634</v>
      </c>
      <c r="G171" s="285"/>
      <c r="H171" s="285" t="s">
        <v>792</v>
      </c>
      <c r="I171" s="292" t="s">
        <v>11343</v>
      </c>
      <c r="J171" s="297"/>
      <c r="K171" s="292"/>
      <c r="L171" s="302">
        <v>282</v>
      </c>
      <c r="M171" s="303">
        <v>1756</v>
      </c>
    </row>
    <row r="172" spans="1:13">
      <c r="A172" s="286" t="str">
        <f>C172</f>
        <v xml:space="preserve">AKYÜZ ARDA </v>
      </c>
      <c r="B172" s="289">
        <v>3220</v>
      </c>
      <c r="C172" s="291" t="s">
        <v>11190</v>
      </c>
      <c r="D172" s="291"/>
      <c r="E172" s="283" t="s">
        <v>11191</v>
      </c>
      <c r="F172" s="284">
        <v>343182</v>
      </c>
      <c r="G172" s="285" t="s">
        <v>3242</v>
      </c>
      <c r="H172" s="285" t="s">
        <v>791</v>
      </c>
      <c r="I172" s="292" t="s">
        <v>1759</v>
      </c>
      <c r="J172" s="297"/>
      <c r="K172" s="292"/>
      <c r="L172" s="302"/>
      <c r="M172" s="303" t="s">
        <v>4450</v>
      </c>
    </row>
    <row r="173" spans="1:13">
      <c r="A173" s="286" t="str">
        <f>C173</f>
        <v>AKYÜZ AYLİN</v>
      </c>
      <c r="B173" s="289">
        <v>1576</v>
      </c>
      <c r="C173" s="291" t="s">
        <v>6600</v>
      </c>
      <c r="D173" s="291"/>
      <c r="E173" s="283" t="s">
        <v>10177</v>
      </c>
      <c r="F173" s="284">
        <v>342198</v>
      </c>
      <c r="G173" s="285"/>
      <c r="H173" s="285" t="s">
        <v>792</v>
      </c>
      <c r="I173" s="292" t="s">
        <v>3369</v>
      </c>
      <c r="J173" s="297"/>
      <c r="K173" s="292"/>
      <c r="L173" s="302"/>
      <c r="M173" s="303" t="s">
        <v>4450</v>
      </c>
    </row>
    <row r="174" spans="1:13">
      <c r="A174" s="286" t="str">
        <f>C174</f>
        <v>AKYÜZ AZRA</v>
      </c>
      <c r="B174" s="289">
        <v>1137</v>
      </c>
      <c r="C174" s="291" t="s">
        <v>6070</v>
      </c>
      <c r="D174" s="291"/>
      <c r="E174" s="283" t="s">
        <v>9774</v>
      </c>
      <c r="F174" s="284">
        <v>373977</v>
      </c>
      <c r="G174" s="285"/>
      <c r="H174" s="285" t="s">
        <v>792</v>
      </c>
      <c r="I174" s="292" t="s">
        <v>732</v>
      </c>
      <c r="J174" s="297"/>
      <c r="K174" s="292"/>
      <c r="L174" s="302"/>
      <c r="M174" s="303" t="s">
        <v>4450</v>
      </c>
    </row>
    <row r="175" spans="1:13">
      <c r="A175" s="286" t="str">
        <f>C175</f>
        <v>ALACAN NAZİFE</v>
      </c>
      <c r="B175" s="289">
        <v>1024</v>
      </c>
      <c r="C175" s="291" t="s">
        <v>6363</v>
      </c>
      <c r="D175" s="291"/>
      <c r="E175" s="283" t="s">
        <v>9997</v>
      </c>
      <c r="F175" s="284">
        <v>330150</v>
      </c>
      <c r="G175" s="285"/>
      <c r="H175" s="285" t="s">
        <v>792</v>
      </c>
      <c r="I175" s="292" t="s">
        <v>11343</v>
      </c>
      <c r="J175" s="297"/>
      <c r="K175" s="292"/>
      <c r="L175" s="302">
        <v>5</v>
      </c>
      <c r="M175" s="303">
        <v>1200</v>
      </c>
    </row>
    <row r="176" spans="1:13">
      <c r="A176" s="286" t="str">
        <f>C176</f>
        <v>ALARA KARABIYIKLI</v>
      </c>
      <c r="B176" s="289">
        <v>3219</v>
      </c>
      <c r="C176" s="291" t="s">
        <v>7816</v>
      </c>
      <c r="D176" s="291"/>
      <c r="E176" s="283" t="s">
        <v>4450</v>
      </c>
      <c r="F176" s="284"/>
      <c r="G176" s="285"/>
      <c r="H176" s="285"/>
      <c r="I176" s="292"/>
      <c r="J176" s="297"/>
      <c r="K176" s="292"/>
      <c r="L176" s="302"/>
      <c r="M176" s="303" t="s">
        <v>4450</v>
      </c>
    </row>
    <row r="177" spans="1:13">
      <c r="A177" s="286" t="str">
        <f>C177</f>
        <v>ALAS ENVER</v>
      </c>
      <c r="B177" s="289">
        <v>2588</v>
      </c>
      <c r="C177" s="291" t="s">
        <v>6853</v>
      </c>
      <c r="D177" s="291"/>
      <c r="E177" s="283" t="s">
        <v>10356</v>
      </c>
      <c r="F177" s="284">
        <v>347736</v>
      </c>
      <c r="G177" s="285"/>
      <c r="H177" s="285" t="s">
        <v>791</v>
      </c>
      <c r="I177" s="292" t="s">
        <v>732</v>
      </c>
      <c r="J177" s="297"/>
      <c r="K177" s="292"/>
      <c r="L177" s="302">
        <v>10</v>
      </c>
      <c r="M177" s="303">
        <v>1200</v>
      </c>
    </row>
    <row r="178" spans="1:13">
      <c r="A178" s="286" t="str">
        <f>C178</f>
        <v>ALAS HASAN</v>
      </c>
      <c r="B178" s="289">
        <v>1132</v>
      </c>
      <c r="C178" s="291" t="s">
        <v>6688</v>
      </c>
      <c r="D178" s="291"/>
      <c r="E178" s="283" t="s">
        <v>10235</v>
      </c>
      <c r="F178" s="284">
        <v>342221</v>
      </c>
      <c r="G178" s="285"/>
      <c r="H178" s="285" t="s">
        <v>791</v>
      </c>
      <c r="I178" s="292" t="s">
        <v>11353</v>
      </c>
      <c r="J178" s="297"/>
      <c r="K178" s="292"/>
      <c r="L178" s="302">
        <v>5</v>
      </c>
      <c r="M178" s="303">
        <v>1200</v>
      </c>
    </row>
    <row r="179" spans="1:13">
      <c r="A179" s="286" t="str">
        <f>C179</f>
        <v>ALAT ARDA</v>
      </c>
      <c r="B179" s="289">
        <v>1251</v>
      </c>
      <c r="C179" s="291" t="s">
        <v>6611</v>
      </c>
      <c r="D179" s="291"/>
      <c r="E179" s="283" t="s">
        <v>10186</v>
      </c>
      <c r="F179" s="284" t="s">
        <v>1121</v>
      </c>
      <c r="G179" s="285"/>
      <c r="H179" s="285" t="s">
        <v>791</v>
      </c>
      <c r="I179" s="292" t="s">
        <v>732</v>
      </c>
      <c r="J179" s="297"/>
      <c r="K179" s="292"/>
      <c r="L179" s="302"/>
      <c r="M179" s="303" t="s">
        <v>4450</v>
      </c>
    </row>
    <row r="180" spans="1:13">
      <c r="A180" s="286" t="str">
        <f>C180</f>
        <v>ALBAY ELA</v>
      </c>
      <c r="B180" s="289">
        <v>1811</v>
      </c>
      <c r="C180" s="328" t="s">
        <v>8202</v>
      </c>
      <c r="D180" s="328"/>
      <c r="E180" s="283" t="s">
        <v>4047</v>
      </c>
      <c r="F180" s="284"/>
      <c r="G180" s="285"/>
      <c r="H180" s="285"/>
      <c r="I180" s="292" t="s">
        <v>732</v>
      </c>
      <c r="J180" s="297"/>
      <c r="K180" s="292"/>
      <c r="L180" s="302"/>
      <c r="M180" s="303" t="s">
        <v>4450</v>
      </c>
    </row>
    <row r="181" spans="1:13">
      <c r="A181" s="286" t="str">
        <f>C181</f>
        <v>ALBAYRAK HARUN EFE</v>
      </c>
      <c r="B181" s="289">
        <v>4226</v>
      </c>
      <c r="C181" s="290" t="s">
        <v>11397</v>
      </c>
      <c r="D181" s="290"/>
      <c r="E181" s="287">
        <v>42684</v>
      </c>
      <c r="F181" s="284">
        <v>390267</v>
      </c>
      <c r="G181" s="285" t="s">
        <v>3242</v>
      </c>
      <c r="H181" s="285" t="s">
        <v>791</v>
      </c>
      <c r="I181" s="292" t="s">
        <v>11394</v>
      </c>
      <c r="J181" s="297"/>
      <c r="K181" s="292"/>
      <c r="L181" s="302">
        <v>0</v>
      </c>
      <c r="M181" s="303"/>
    </row>
    <row r="182" spans="1:13">
      <c r="A182" s="286" t="str">
        <f>C182</f>
        <v>ALBAYRAK MEHMET HİKMET</v>
      </c>
      <c r="B182" s="289">
        <v>1768</v>
      </c>
      <c r="C182" s="291" t="s">
        <v>7244</v>
      </c>
      <c r="D182" s="291"/>
      <c r="E182" s="283" t="s">
        <v>10625</v>
      </c>
      <c r="F182" s="284">
        <v>344255</v>
      </c>
      <c r="G182" s="285"/>
      <c r="H182" s="285" t="s">
        <v>791</v>
      </c>
      <c r="I182" s="292" t="s">
        <v>732</v>
      </c>
      <c r="J182" s="297"/>
      <c r="K182" s="292"/>
      <c r="L182" s="302"/>
      <c r="M182" s="303" t="s">
        <v>4450</v>
      </c>
    </row>
    <row r="183" spans="1:13">
      <c r="A183" s="286" t="str">
        <f>C183</f>
        <v>ALBİSTAN MİRAY</v>
      </c>
      <c r="B183" s="289">
        <v>3989</v>
      </c>
      <c r="C183" s="291" t="s">
        <v>7652</v>
      </c>
      <c r="D183" s="291"/>
      <c r="E183" s="283" t="s">
        <v>10975</v>
      </c>
      <c r="F183" s="284">
        <v>3460382888</v>
      </c>
      <c r="G183" s="285" t="s">
        <v>3242</v>
      </c>
      <c r="H183" s="285" t="s">
        <v>792</v>
      </c>
      <c r="I183" s="292" t="s">
        <v>11349</v>
      </c>
      <c r="J183" s="297"/>
      <c r="K183" s="292"/>
      <c r="L183" s="302">
        <v>5</v>
      </c>
      <c r="M183" s="303">
        <v>1200</v>
      </c>
    </row>
    <row r="184" spans="1:13">
      <c r="A184" s="286" t="str">
        <f>C184</f>
        <v>ALDYZHANOV ASLAN</v>
      </c>
      <c r="B184" s="289">
        <v>3960</v>
      </c>
      <c r="C184" s="291" t="s">
        <v>7369</v>
      </c>
      <c r="D184" s="291"/>
      <c r="E184" s="283" t="s">
        <v>10735</v>
      </c>
      <c r="F184" s="284" t="s">
        <v>4442</v>
      </c>
      <c r="G184" s="285" t="s">
        <v>4443</v>
      </c>
      <c r="H184" s="285" t="s">
        <v>791</v>
      </c>
      <c r="I184" s="292" t="s">
        <v>11355</v>
      </c>
      <c r="J184" s="297"/>
      <c r="K184" s="292"/>
      <c r="L184" s="302">
        <v>3</v>
      </c>
      <c r="M184" s="303">
        <v>1200</v>
      </c>
    </row>
    <row r="185" spans="1:13">
      <c r="A185" s="286" t="str">
        <f>C185</f>
        <v>ALEMDAR ALİ</v>
      </c>
      <c r="B185" s="289">
        <v>2795</v>
      </c>
      <c r="C185" s="291" t="s">
        <v>8178</v>
      </c>
      <c r="D185" s="291"/>
      <c r="E185" s="283"/>
      <c r="F185" s="284"/>
      <c r="G185" s="285"/>
      <c r="H185" s="285"/>
      <c r="I185" s="292"/>
      <c r="J185" s="297"/>
      <c r="K185" s="292"/>
      <c r="L185" s="302">
        <v>5</v>
      </c>
      <c r="M185" s="303">
        <v>1200</v>
      </c>
    </row>
    <row r="186" spans="1:13">
      <c r="A186" s="286" t="str">
        <f>C186</f>
        <v>ALEMDAR DERİN</v>
      </c>
      <c r="B186" s="289">
        <v>867</v>
      </c>
      <c r="C186" s="291" t="s">
        <v>6496</v>
      </c>
      <c r="D186" s="291"/>
      <c r="E186" s="283" t="s">
        <v>10100</v>
      </c>
      <c r="F186" s="284"/>
      <c r="G186" s="285"/>
      <c r="H186" s="285" t="s">
        <v>792</v>
      </c>
      <c r="I186" s="292" t="s">
        <v>11345</v>
      </c>
      <c r="J186" s="297"/>
      <c r="K186" s="292"/>
      <c r="L186" s="302"/>
      <c r="M186" s="303" t="s">
        <v>4450</v>
      </c>
    </row>
    <row r="187" spans="1:13">
      <c r="A187" s="286" t="str">
        <f>C187</f>
        <v>ALEMDAR MEHMET ALİ</v>
      </c>
      <c r="B187" s="289">
        <v>2794</v>
      </c>
      <c r="C187" s="291" t="s">
        <v>7839</v>
      </c>
      <c r="D187" s="291"/>
      <c r="E187" s="283" t="s">
        <v>4450</v>
      </c>
      <c r="F187" s="284"/>
      <c r="G187" s="285"/>
      <c r="H187" s="285"/>
      <c r="I187" s="292"/>
      <c r="J187" s="297"/>
      <c r="K187" s="292"/>
      <c r="L187" s="302">
        <v>5</v>
      </c>
      <c r="M187" s="303">
        <v>1200</v>
      </c>
    </row>
    <row r="188" spans="1:13">
      <c r="A188" s="286" t="str">
        <f>C188</f>
        <v>ALEV KUZEY MEHMET</v>
      </c>
      <c r="B188" s="289">
        <v>3497</v>
      </c>
      <c r="C188" s="291" t="s">
        <v>7406</v>
      </c>
      <c r="D188" s="291"/>
      <c r="E188" s="283" t="s">
        <v>10765</v>
      </c>
      <c r="F188" s="284">
        <v>66958001544</v>
      </c>
      <c r="G188" s="285" t="s">
        <v>3164</v>
      </c>
      <c r="H188" s="285" t="s">
        <v>791</v>
      </c>
      <c r="I188" s="292" t="s">
        <v>3369</v>
      </c>
      <c r="J188" s="297"/>
      <c r="K188" s="292"/>
      <c r="L188" s="302"/>
      <c r="M188" s="303" t="s">
        <v>4450</v>
      </c>
    </row>
    <row r="189" spans="1:13">
      <c r="A189" s="286" t="str">
        <f>C189</f>
        <v>ALEV ŞEHRAZAT HANZADE</v>
      </c>
      <c r="B189" s="289">
        <v>3496</v>
      </c>
      <c r="C189" s="291" t="s">
        <v>7184</v>
      </c>
      <c r="D189" s="291"/>
      <c r="E189" s="283" t="s">
        <v>10591</v>
      </c>
      <c r="F189" s="284">
        <v>36944001704</v>
      </c>
      <c r="G189" s="285" t="s">
        <v>3164</v>
      </c>
      <c r="H189" s="285" t="s">
        <v>792</v>
      </c>
      <c r="I189" s="292" t="s">
        <v>3369</v>
      </c>
      <c r="J189" s="297"/>
      <c r="K189" s="292"/>
      <c r="L189" s="302"/>
      <c r="M189" s="303" t="s">
        <v>4450</v>
      </c>
    </row>
    <row r="190" spans="1:13">
      <c r="A190" s="286" t="str">
        <f>C190</f>
        <v>ALEVİZEANDRU AVORNIC</v>
      </c>
      <c r="B190" s="289">
        <v>997</v>
      </c>
      <c r="C190" s="291" t="s">
        <v>5528</v>
      </c>
      <c r="D190" s="291"/>
      <c r="E190" s="283" t="s">
        <v>9303</v>
      </c>
      <c r="F190" s="284"/>
      <c r="G190" s="285"/>
      <c r="H190" s="285" t="s">
        <v>791</v>
      </c>
      <c r="I190" s="292" t="s">
        <v>11352</v>
      </c>
      <c r="J190" s="297"/>
      <c r="K190" s="292"/>
      <c r="L190" s="302"/>
      <c r="M190" s="303" t="s">
        <v>4450</v>
      </c>
    </row>
    <row r="191" spans="1:13">
      <c r="A191" s="286" t="str">
        <f>C191</f>
        <v>ALEVİZEEEV MARIN</v>
      </c>
      <c r="B191" s="289">
        <v>1865</v>
      </c>
      <c r="C191" s="328" t="s">
        <v>8160</v>
      </c>
      <c r="D191" s="328"/>
      <c r="E191" s="283" t="s">
        <v>4047</v>
      </c>
      <c r="F191" s="284"/>
      <c r="G191" s="285"/>
      <c r="H191" s="285"/>
      <c r="I191" s="292" t="s">
        <v>732</v>
      </c>
      <c r="J191" s="297"/>
      <c r="K191" s="292"/>
      <c r="L191" s="302"/>
      <c r="M191" s="303" t="s">
        <v>4450</v>
      </c>
    </row>
    <row r="192" spans="1:13">
      <c r="A192" s="286" t="str">
        <f>C192</f>
        <v>ALEVKAYALI AHMET</v>
      </c>
      <c r="B192" s="289">
        <v>442</v>
      </c>
      <c r="C192" s="291" t="s">
        <v>5821</v>
      </c>
      <c r="D192" s="291"/>
      <c r="E192" s="283" t="s">
        <v>9563</v>
      </c>
      <c r="F192" s="284"/>
      <c r="G192" s="285"/>
      <c r="H192" s="285" t="s">
        <v>791</v>
      </c>
      <c r="I192" s="292" t="s">
        <v>2895</v>
      </c>
      <c r="J192" s="297"/>
      <c r="K192" s="292"/>
      <c r="L192" s="302">
        <v>0</v>
      </c>
      <c r="M192" s="303">
        <v>1229</v>
      </c>
    </row>
    <row r="193" spans="1:13">
      <c r="A193" s="286" t="str">
        <f>C193</f>
        <v>ALEVKAYALI SERDAR</v>
      </c>
      <c r="B193" s="289">
        <v>1308</v>
      </c>
      <c r="C193" s="291" t="s">
        <v>6021</v>
      </c>
      <c r="D193" s="291"/>
      <c r="E193" s="283" t="s">
        <v>9733</v>
      </c>
      <c r="F193" s="284">
        <v>276939</v>
      </c>
      <c r="G193" s="285"/>
      <c r="H193" s="285" t="s">
        <v>791</v>
      </c>
      <c r="I193" s="292" t="s">
        <v>732</v>
      </c>
      <c r="J193" s="297"/>
      <c r="K193" s="292"/>
      <c r="L193" s="302"/>
      <c r="M193" s="303" t="s">
        <v>4450</v>
      </c>
    </row>
    <row r="194" spans="1:13">
      <c r="A194" s="286" t="str">
        <f>C194</f>
        <v>ALGÜL TÜRKAN</v>
      </c>
      <c r="B194" s="289">
        <v>3160</v>
      </c>
      <c r="C194" s="291" t="s">
        <v>7368</v>
      </c>
      <c r="D194" s="291"/>
      <c r="E194" s="283" t="s">
        <v>10734</v>
      </c>
      <c r="F194" s="284" t="s">
        <v>3472</v>
      </c>
      <c r="G194" s="285" t="s">
        <v>3242</v>
      </c>
      <c r="H194" s="285"/>
      <c r="I194" s="292" t="s">
        <v>11410</v>
      </c>
      <c r="J194" s="297"/>
      <c r="K194" s="292"/>
      <c r="L194" s="302">
        <v>23</v>
      </c>
      <c r="M194" s="303">
        <v>1200</v>
      </c>
    </row>
    <row r="195" spans="1:13">
      <c r="A195" s="286" t="str">
        <f>C195</f>
        <v>ALGÜN DURU</v>
      </c>
      <c r="B195" s="289">
        <v>3290</v>
      </c>
      <c r="C195" s="328" t="s">
        <v>8034</v>
      </c>
      <c r="D195" s="328"/>
      <c r="E195" s="283" t="s">
        <v>11045</v>
      </c>
      <c r="F195" s="284"/>
      <c r="G195" s="285"/>
      <c r="H195" s="285"/>
      <c r="I195" s="292" t="s">
        <v>732</v>
      </c>
      <c r="J195" s="297"/>
      <c r="K195" s="292"/>
      <c r="L195" s="302"/>
      <c r="M195" s="303" t="s">
        <v>4450</v>
      </c>
    </row>
    <row r="196" spans="1:13">
      <c r="A196" s="286" t="str">
        <f>C196</f>
        <v>ALIKAN VOLKAN</v>
      </c>
      <c r="B196" s="289">
        <v>452</v>
      </c>
      <c r="C196" s="291" t="s">
        <v>6066</v>
      </c>
      <c r="D196" s="291"/>
      <c r="E196" s="283" t="s">
        <v>9771</v>
      </c>
      <c r="F196" s="284"/>
      <c r="G196" s="285"/>
      <c r="H196" s="285" t="s">
        <v>791</v>
      </c>
      <c r="I196" s="292" t="s">
        <v>11355</v>
      </c>
      <c r="J196" s="297"/>
      <c r="K196" s="292"/>
      <c r="L196" s="302"/>
      <c r="M196" s="303" t="s">
        <v>4450</v>
      </c>
    </row>
    <row r="197" spans="1:13">
      <c r="A197" s="286" t="str">
        <f>C197</f>
        <v>ALIR HAYAL</v>
      </c>
      <c r="B197" s="289">
        <v>4108</v>
      </c>
      <c r="C197" s="291" t="s">
        <v>11207</v>
      </c>
      <c r="D197" s="291"/>
      <c r="E197" s="287">
        <v>40361</v>
      </c>
      <c r="F197" s="284">
        <v>1530333836</v>
      </c>
      <c r="G197" s="285" t="s">
        <v>3242</v>
      </c>
      <c r="H197" s="285" t="s">
        <v>792</v>
      </c>
      <c r="I197" s="327" t="s">
        <v>4143</v>
      </c>
      <c r="J197" s="326"/>
      <c r="K197" s="327"/>
      <c r="L197" s="302"/>
      <c r="M197" s="303">
        <v>1194</v>
      </c>
    </row>
    <row r="198" spans="1:13">
      <c r="A198" s="286" t="str">
        <f>C198</f>
        <v>ALIŞKAN ELAY</v>
      </c>
      <c r="B198" s="289">
        <v>778</v>
      </c>
      <c r="C198" s="291" t="s">
        <v>6653</v>
      </c>
      <c r="D198" s="291"/>
      <c r="E198" s="283" t="s">
        <v>10214</v>
      </c>
      <c r="F198" s="284"/>
      <c r="G198" s="285"/>
      <c r="H198" s="285" t="s">
        <v>792</v>
      </c>
      <c r="I198" s="292" t="s">
        <v>11345</v>
      </c>
      <c r="J198" s="297"/>
      <c r="K198" s="292"/>
      <c r="L198" s="302">
        <v>5</v>
      </c>
      <c r="M198" s="303">
        <v>1200</v>
      </c>
    </row>
    <row r="199" spans="1:13">
      <c r="A199" s="286" t="str">
        <f>C199</f>
        <v>ALIYEV ELGUN</v>
      </c>
      <c r="B199" s="289">
        <v>4264</v>
      </c>
      <c r="C199" s="291" t="s">
        <v>11477</v>
      </c>
      <c r="D199" s="291"/>
      <c r="E199" s="283" t="s">
        <v>11478</v>
      </c>
      <c r="F199" s="284" t="s">
        <v>11479</v>
      </c>
      <c r="G199" s="285" t="s">
        <v>11425</v>
      </c>
      <c r="H199" s="285" t="s">
        <v>791</v>
      </c>
      <c r="I199" s="292" t="s">
        <v>11376</v>
      </c>
      <c r="J199" s="297"/>
      <c r="K199" s="292"/>
      <c r="L199" s="302">
        <v>0</v>
      </c>
      <c r="M199" s="303"/>
    </row>
    <row r="200" spans="1:13">
      <c r="A200" s="286" t="str">
        <f>C200</f>
        <v>ALIYEV NAZIM</v>
      </c>
      <c r="B200" s="289">
        <v>2320</v>
      </c>
      <c r="C200" s="291" t="s">
        <v>4652</v>
      </c>
      <c r="D200" s="291"/>
      <c r="E200" s="283" t="s">
        <v>8492</v>
      </c>
      <c r="F200" s="284">
        <v>829231</v>
      </c>
      <c r="G200" s="285"/>
      <c r="H200" s="285" t="s">
        <v>791</v>
      </c>
      <c r="I200" s="292" t="s">
        <v>798</v>
      </c>
      <c r="J200" s="297"/>
      <c r="K200" s="292"/>
      <c r="L200" s="302"/>
      <c r="M200" s="303" t="s">
        <v>4450</v>
      </c>
    </row>
    <row r="201" spans="1:13">
      <c r="A201" s="286" t="str">
        <f>C201</f>
        <v>ALİ ASYA</v>
      </c>
      <c r="B201" s="289">
        <v>4253</v>
      </c>
      <c r="C201" s="291" t="s">
        <v>11456</v>
      </c>
      <c r="D201" s="291"/>
      <c r="E201" s="283" t="s">
        <v>11457</v>
      </c>
      <c r="F201" s="284">
        <v>3550379288</v>
      </c>
      <c r="G201" s="285" t="s">
        <v>3242</v>
      </c>
      <c r="H201" s="285" t="s">
        <v>792</v>
      </c>
      <c r="I201" s="292" t="s">
        <v>11341</v>
      </c>
      <c r="J201" s="297"/>
      <c r="K201" s="292"/>
      <c r="L201" s="302">
        <v>0</v>
      </c>
      <c r="M201" s="303"/>
    </row>
    <row r="202" spans="1:13">
      <c r="A202" s="286" t="str">
        <f>C202</f>
        <v>ALİBAŞ NECMİ BEREN</v>
      </c>
      <c r="B202" s="289">
        <v>729</v>
      </c>
      <c r="C202" s="291" t="s">
        <v>6245</v>
      </c>
      <c r="D202" s="291"/>
      <c r="E202" s="283" t="s">
        <v>9907</v>
      </c>
      <c r="F202" s="284"/>
      <c r="G202" s="285"/>
      <c r="H202" s="285" t="s">
        <v>791</v>
      </c>
      <c r="I202" s="292" t="s">
        <v>11345</v>
      </c>
      <c r="J202" s="297"/>
      <c r="K202" s="292"/>
      <c r="L202" s="302"/>
      <c r="M202" s="303" t="s">
        <v>4450</v>
      </c>
    </row>
    <row r="203" spans="1:13">
      <c r="A203" s="286" t="str">
        <f>C203</f>
        <v>ALİBAŞ NİLEM</v>
      </c>
      <c r="B203" s="289">
        <v>1153</v>
      </c>
      <c r="C203" s="291" t="s">
        <v>6622</v>
      </c>
      <c r="D203" s="291"/>
      <c r="E203" s="283" t="s">
        <v>10194</v>
      </c>
      <c r="F203" s="284">
        <v>338791</v>
      </c>
      <c r="G203" s="285"/>
      <c r="H203" s="285" t="s">
        <v>792</v>
      </c>
      <c r="I203" s="292" t="s">
        <v>732</v>
      </c>
      <c r="J203" s="297"/>
      <c r="K203" s="292"/>
      <c r="L203" s="302"/>
      <c r="M203" s="303" t="s">
        <v>4450</v>
      </c>
    </row>
    <row r="204" spans="1:13">
      <c r="A204" s="286" t="str">
        <f>C204</f>
        <v>ALİBEYOĞLU DİREN</v>
      </c>
      <c r="B204" s="289">
        <v>2477</v>
      </c>
      <c r="C204" s="291" t="s">
        <v>5566</v>
      </c>
      <c r="D204" s="291"/>
      <c r="E204" s="283" t="s">
        <v>9336</v>
      </c>
      <c r="F204" s="284"/>
      <c r="G204" s="285"/>
      <c r="H204" s="285" t="s">
        <v>791</v>
      </c>
      <c r="I204" s="292" t="s">
        <v>795</v>
      </c>
      <c r="J204" s="297"/>
      <c r="K204" s="292"/>
      <c r="L204" s="302"/>
      <c r="M204" s="303" t="s">
        <v>4450</v>
      </c>
    </row>
    <row r="205" spans="1:13">
      <c r="A205" s="286" t="str">
        <f>C205</f>
        <v>ALİGÜLLÜ ATLAS</v>
      </c>
      <c r="B205" s="289">
        <v>3857</v>
      </c>
      <c r="C205" s="328" t="s">
        <v>7547</v>
      </c>
      <c r="D205" s="328"/>
      <c r="E205" s="283" t="s">
        <v>10884</v>
      </c>
      <c r="F205" s="284">
        <v>369487</v>
      </c>
      <c r="G205" s="285" t="s">
        <v>3242</v>
      </c>
      <c r="H205" s="285" t="s">
        <v>791</v>
      </c>
      <c r="I205" s="327" t="s">
        <v>4143</v>
      </c>
      <c r="J205" s="326"/>
      <c r="K205" s="327"/>
      <c r="L205" s="302">
        <v>5</v>
      </c>
      <c r="M205" s="303">
        <v>1200</v>
      </c>
    </row>
    <row r="206" spans="1:13">
      <c r="A206" s="286" t="str">
        <f>C206</f>
        <v>ALİGÜLLÜ ERGÜN</v>
      </c>
      <c r="B206" s="289">
        <v>2096</v>
      </c>
      <c r="C206" s="291" t="s">
        <v>5137</v>
      </c>
      <c r="D206" s="291"/>
      <c r="E206" s="283" t="s">
        <v>8949</v>
      </c>
      <c r="F206" s="284">
        <v>242100</v>
      </c>
      <c r="G206" s="285"/>
      <c r="H206" s="285" t="s">
        <v>791</v>
      </c>
      <c r="I206" s="292" t="s">
        <v>1991</v>
      </c>
      <c r="J206" s="297"/>
      <c r="K206" s="292"/>
      <c r="L206" s="302"/>
      <c r="M206" s="303" t="s">
        <v>4450</v>
      </c>
    </row>
    <row r="207" spans="1:13">
      <c r="A207" s="286" t="str">
        <f>C207</f>
        <v>ALİGÜLLÜ SUNALP</v>
      </c>
      <c r="B207" s="289">
        <v>1977</v>
      </c>
      <c r="C207" s="291" t="s">
        <v>4531</v>
      </c>
      <c r="D207" s="291"/>
      <c r="E207" s="283" t="s">
        <v>8373</v>
      </c>
      <c r="F207" s="284">
        <v>123110</v>
      </c>
      <c r="G207" s="285"/>
      <c r="H207" s="285" t="s">
        <v>791</v>
      </c>
      <c r="I207" s="292" t="s">
        <v>2198</v>
      </c>
      <c r="J207" s="297"/>
      <c r="K207" s="292"/>
      <c r="L207" s="302"/>
      <c r="M207" s="303" t="s">
        <v>4450</v>
      </c>
    </row>
    <row r="208" spans="1:13">
      <c r="A208" s="286" t="str">
        <f>C208</f>
        <v>ALİOĞLU POYRAZ</v>
      </c>
      <c r="B208" s="289">
        <v>1762</v>
      </c>
      <c r="C208" s="291" t="s">
        <v>7137</v>
      </c>
      <c r="D208" s="291"/>
      <c r="E208" s="283" t="s">
        <v>10565</v>
      </c>
      <c r="F208" s="284">
        <v>342701</v>
      </c>
      <c r="G208" s="285"/>
      <c r="H208" s="285" t="s">
        <v>791</v>
      </c>
      <c r="I208" s="292" t="s">
        <v>732</v>
      </c>
      <c r="J208" s="297"/>
      <c r="K208" s="292"/>
      <c r="L208" s="302"/>
      <c r="M208" s="303" t="s">
        <v>4450</v>
      </c>
    </row>
    <row r="209" spans="1:13">
      <c r="A209" s="286" t="str">
        <f>C209</f>
        <v>ALİRIZAOĞLU AHMET</v>
      </c>
      <c r="B209" s="289">
        <v>143</v>
      </c>
      <c r="C209" s="291" t="s">
        <v>5844</v>
      </c>
      <c r="D209" s="291"/>
      <c r="E209" s="283" t="s">
        <v>9583</v>
      </c>
      <c r="F209" s="284"/>
      <c r="G209" s="285"/>
      <c r="H209" s="285" t="s">
        <v>791</v>
      </c>
      <c r="I209" s="292" t="s">
        <v>1174</v>
      </c>
      <c r="J209" s="297"/>
      <c r="K209" s="292"/>
      <c r="L209" s="302"/>
      <c r="M209" s="303" t="s">
        <v>4450</v>
      </c>
    </row>
    <row r="210" spans="1:13">
      <c r="A210" s="286" t="str">
        <f>C210</f>
        <v>ALKAN ALARA</v>
      </c>
      <c r="B210" s="289">
        <v>4003</v>
      </c>
      <c r="C210" s="291" t="s">
        <v>7619</v>
      </c>
      <c r="D210" s="291"/>
      <c r="E210" s="283" t="s">
        <v>10949</v>
      </c>
      <c r="F210" s="284">
        <v>2400377356</v>
      </c>
      <c r="G210" s="285" t="s">
        <v>3242</v>
      </c>
      <c r="H210" s="285" t="s">
        <v>792</v>
      </c>
      <c r="I210" s="292" t="s">
        <v>11353</v>
      </c>
      <c r="J210" s="297"/>
      <c r="K210" s="292"/>
      <c r="L210" s="302">
        <v>10</v>
      </c>
      <c r="M210" s="303">
        <v>1200</v>
      </c>
    </row>
    <row r="211" spans="1:13">
      <c r="A211" s="286" t="str">
        <f>C211</f>
        <v>ALKAN ALİ</v>
      </c>
      <c r="B211" s="289">
        <v>3659</v>
      </c>
      <c r="C211" s="291" t="s">
        <v>5331</v>
      </c>
      <c r="D211" s="291"/>
      <c r="E211" s="283" t="s">
        <v>9127</v>
      </c>
      <c r="F211" s="284">
        <v>256974</v>
      </c>
      <c r="G211" s="285"/>
      <c r="H211" s="285" t="s">
        <v>791</v>
      </c>
      <c r="I211" s="292" t="s">
        <v>1759</v>
      </c>
      <c r="J211" s="297"/>
      <c r="K211" s="292"/>
      <c r="L211" s="302"/>
      <c r="M211" s="303" t="s">
        <v>4450</v>
      </c>
    </row>
    <row r="212" spans="1:13">
      <c r="A212" s="286" t="str">
        <f>C212</f>
        <v>ALKAN ARHAN</v>
      </c>
      <c r="B212" s="289">
        <v>4002</v>
      </c>
      <c r="C212" s="291" t="s">
        <v>7620</v>
      </c>
      <c r="D212" s="291"/>
      <c r="E212" s="283" t="s">
        <v>10949</v>
      </c>
      <c r="F212" s="284">
        <v>4480377355</v>
      </c>
      <c r="G212" s="285" t="s">
        <v>3242</v>
      </c>
      <c r="H212" s="285" t="s">
        <v>791</v>
      </c>
      <c r="I212" s="292" t="s">
        <v>11353</v>
      </c>
      <c r="J212" s="297"/>
      <c r="K212" s="292"/>
      <c r="L212" s="302">
        <v>9</v>
      </c>
      <c r="M212" s="303">
        <v>1200</v>
      </c>
    </row>
    <row r="213" spans="1:13">
      <c r="A213" s="286" t="str">
        <f>C213</f>
        <v>ALKAN BARAN</v>
      </c>
      <c r="B213" s="289">
        <v>4004</v>
      </c>
      <c r="C213" s="291" t="s">
        <v>7306</v>
      </c>
      <c r="D213" s="291"/>
      <c r="E213" s="283" t="s">
        <v>10679</v>
      </c>
      <c r="F213" s="284">
        <v>4300341868</v>
      </c>
      <c r="G213" s="285" t="s">
        <v>3242</v>
      </c>
      <c r="H213" s="285" t="s">
        <v>791</v>
      </c>
      <c r="I213" s="292" t="s">
        <v>11353</v>
      </c>
      <c r="J213" s="297"/>
      <c r="K213" s="292"/>
      <c r="L213" s="302">
        <v>9</v>
      </c>
      <c r="M213" s="303">
        <v>1222</v>
      </c>
    </row>
    <row r="214" spans="1:13">
      <c r="A214" s="286" t="str">
        <f>C214</f>
        <v>ALKAN HASAN</v>
      </c>
      <c r="B214" s="289">
        <v>3794</v>
      </c>
      <c r="C214" s="328" t="s">
        <v>4782</v>
      </c>
      <c r="D214" s="328"/>
      <c r="E214" s="283" t="s">
        <v>8619</v>
      </c>
      <c r="F214" s="284">
        <v>217642</v>
      </c>
      <c r="G214" s="285" t="s">
        <v>3242</v>
      </c>
      <c r="H214" s="285" t="s">
        <v>791</v>
      </c>
      <c r="I214" s="327" t="s">
        <v>4143</v>
      </c>
      <c r="J214" s="326"/>
      <c r="K214" s="327"/>
      <c r="L214" s="302">
        <v>0</v>
      </c>
      <c r="M214" s="303"/>
    </row>
    <row r="215" spans="1:13">
      <c r="A215" s="286" t="str">
        <f>C215</f>
        <v>ALKAN SEDEF</v>
      </c>
      <c r="B215" s="289">
        <v>1885</v>
      </c>
      <c r="C215" s="291" t="s">
        <v>5558</v>
      </c>
      <c r="D215" s="291"/>
      <c r="E215" s="283" t="s">
        <v>9329</v>
      </c>
      <c r="F215" s="284"/>
      <c r="G215" s="285"/>
      <c r="H215" s="285" t="s">
        <v>792</v>
      </c>
      <c r="I215" s="292" t="s">
        <v>1759</v>
      </c>
      <c r="J215" s="297"/>
      <c r="K215" s="292"/>
      <c r="L215" s="302"/>
      <c r="M215" s="303" t="s">
        <v>4450</v>
      </c>
    </row>
    <row r="216" spans="1:13">
      <c r="A216" s="286" t="str">
        <f>C216</f>
        <v>ALKIM ALBERT</v>
      </c>
      <c r="B216" s="289">
        <v>4259</v>
      </c>
      <c r="C216" s="291" t="s">
        <v>11468</v>
      </c>
      <c r="D216" s="291"/>
      <c r="E216" s="283" t="s">
        <v>11469</v>
      </c>
      <c r="F216" s="284">
        <v>404042</v>
      </c>
      <c r="G216" s="285" t="s">
        <v>3242</v>
      </c>
      <c r="H216" s="285" t="s">
        <v>791</v>
      </c>
      <c r="I216" s="292" t="s">
        <v>11343</v>
      </c>
      <c r="J216" s="297"/>
      <c r="K216" s="292"/>
      <c r="L216" s="302">
        <v>0</v>
      </c>
      <c r="M216" s="303"/>
    </row>
    <row r="217" spans="1:13">
      <c r="A217" s="286" t="str">
        <f>C217</f>
        <v>ALKIM ÖZGÜR MUSTAFA</v>
      </c>
      <c r="B217" s="289">
        <v>3627</v>
      </c>
      <c r="C217" s="291" t="s">
        <v>4161</v>
      </c>
      <c r="D217" s="291"/>
      <c r="E217" s="283" t="s">
        <v>4450</v>
      </c>
      <c r="F217" s="284"/>
      <c r="G217" s="285"/>
      <c r="H217" s="285"/>
      <c r="I217" s="292"/>
      <c r="J217" s="297"/>
      <c r="K217" s="292"/>
      <c r="L217" s="302">
        <v>10</v>
      </c>
      <c r="M217" s="303">
        <v>1200</v>
      </c>
    </row>
    <row r="218" spans="1:13">
      <c r="A218" s="286" t="str">
        <f>C218</f>
        <v>ALKIN ASRIN</v>
      </c>
      <c r="B218" s="289">
        <v>2655</v>
      </c>
      <c r="C218" s="291" t="s">
        <v>6986</v>
      </c>
      <c r="D218" s="291"/>
      <c r="E218" s="283" t="s">
        <v>10453</v>
      </c>
      <c r="F218" s="284">
        <v>321021</v>
      </c>
      <c r="G218" s="285"/>
      <c r="H218" s="285" t="s">
        <v>791</v>
      </c>
      <c r="I218" s="292" t="s">
        <v>11345</v>
      </c>
      <c r="J218" s="297"/>
      <c r="K218" s="292"/>
      <c r="L218" s="302">
        <v>9</v>
      </c>
      <c r="M218" s="303">
        <v>1200</v>
      </c>
    </row>
    <row r="219" spans="1:13">
      <c r="A219" s="286" t="str">
        <f>C219</f>
        <v>ALMASİ PEDRA</v>
      </c>
      <c r="B219" s="289">
        <v>2823</v>
      </c>
      <c r="C219" s="291" t="s">
        <v>6997</v>
      </c>
      <c r="D219" s="291"/>
      <c r="E219" s="283" t="s">
        <v>10462</v>
      </c>
      <c r="F219" s="284" t="s">
        <v>3048</v>
      </c>
      <c r="G219" s="285"/>
      <c r="H219" s="285" t="s">
        <v>791</v>
      </c>
      <c r="I219" s="292" t="s">
        <v>11355</v>
      </c>
      <c r="J219" s="297"/>
      <c r="K219" s="292"/>
      <c r="L219" s="302"/>
      <c r="M219" s="303" t="s">
        <v>4450</v>
      </c>
    </row>
    <row r="220" spans="1:13">
      <c r="A220" s="286" t="str">
        <f>C220</f>
        <v>ALNAR MUSTAFA</v>
      </c>
      <c r="B220" s="289">
        <v>667</v>
      </c>
      <c r="C220" s="291" t="s">
        <v>5807</v>
      </c>
      <c r="D220" s="291"/>
      <c r="E220" s="283" t="s">
        <v>9551</v>
      </c>
      <c r="F220" s="284"/>
      <c r="G220" s="285"/>
      <c r="H220" s="285" t="s">
        <v>791</v>
      </c>
      <c r="I220" s="292" t="s">
        <v>11355</v>
      </c>
      <c r="J220" s="297"/>
      <c r="K220" s="292"/>
      <c r="L220" s="302"/>
      <c r="M220" s="303" t="s">
        <v>4450</v>
      </c>
    </row>
    <row r="221" spans="1:13">
      <c r="A221" s="286" t="str">
        <f>C221</f>
        <v>ALNUR ELİZ</v>
      </c>
      <c r="B221" s="289">
        <v>1653</v>
      </c>
      <c r="C221" s="291" t="s">
        <v>6455</v>
      </c>
      <c r="D221" s="291"/>
      <c r="E221" s="283" t="s">
        <v>10065</v>
      </c>
      <c r="F221" s="284">
        <v>335327</v>
      </c>
      <c r="G221" s="285"/>
      <c r="H221" s="285" t="s">
        <v>792</v>
      </c>
      <c r="I221" s="292" t="s">
        <v>732</v>
      </c>
      <c r="J221" s="297"/>
      <c r="K221" s="292"/>
      <c r="L221" s="302"/>
      <c r="M221" s="303" t="s">
        <v>4450</v>
      </c>
    </row>
    <row r="222" spans="1:13">
      <c r="A222" s="286" t="str">
        <f>C222</f>
        <v>ALNUR İSMET</v>
      </c>
      <c r="B222" s="289">
        <v>426</v>
      </c>
      <c r="C222" s="291" t="s">
        <v>5810</v>
      </c>
      <c r="D222" s="291"/>
      <c r="E222" s="283" t="s">
        <v>9553</v>
      </c>
      <c r="F222" s="284" t="s">
        <v>3640</v>
      </c>
      <c r="G222" s="285"/>
      <c r="H222" s="285" t="s">
        <v>791</v>
      </c>
      <c r="I222" s="292" t="s">
        <v>11344</v>
      </c>
      <c r="J222" s="297"/>
      <c r="K222" s="292"/>
      <c r="L222" s="302">
        <v>52</v>
      </c>
      <c r="M222" s="303">
        <v>1438</v>
      </c>
    </row>
    <row r="223" spans="1:13">
      <c r="A223" s="286" t="str">
        <f>C223</f>
        <v>ALNUR NEBİLAY</v>
      </c>
      <c r="B223" s="289">
        <v>427</v>
      </c>
      <c r="C223" s="291" t="s">
        <v>5945</v>
      </c>
      <c r="D223" s="291"/>
      <c r="E223" s="283" t="s">
        <v>9671</v>
      </c>
      <c r="F223" s="284"/>
      <c r="G223" s="285"/>
      <c r="H223" s="285" t="s">
        <v>792</v>
      </c>
      <c r="I223" s="292" t="s">
        <v>2895</v>
      </c>
      <c r="J223" s="297"/>
      <c r="K223" s="292"/>
      <c r="L223" s="302">
        <v>41</v>
      </c>
      <c r="M223" s="303">
        <v>1325</v>
      </c>
    </row>
    <row r="224" spans="1:13">
      <c r="A224" s="286" t="str">
        <f>C224</f>
        <v>ALPAR SAADET</v>
      </c>
      <c r="B224" s="289">
        <v>139</v>
      </c>
      <c r="C224" s="291" t="s">
        <v>4747</v>
      </c>
      <c r="D224" s="291"/>
      <c r="E224" s="283" t="s">
        <v>8584</v>
      </c>
      <c r="F224" s="284"/>
      <c r="G224" s="285"/>
      <c r="H224" s="285" t="s">
        <v>792</v>
      </c>
      <c r="I224" s="292" t="s">
        <v>1174</v>
      </c>
      <c r="J224" s="297"/>
      <c r="K224" s="292"/>
      <c r="L224" s="302"/>
      <c r="M224" s="303" t="s">
        <v>4450</v>
      </c>
    </row>
    <row r="225" spans="1:13">
      <c r="A225" s="286" t="str">
        <f>C225</f>
        <v>ALPHAN ÇİSE</v>
      </c>
      <c r="B225" s="289">
        <v>352</v>
      </c>
      <c r="C225" s="291" t="s">
        <v>5951</v>
      </c>
      <c r="D225" s="291"/>
      <c r="E225" s="283" t="s">
        <v>9676</v>
      </c>
      <c r="F225" s="284">
        <v>267054</v>
      </c>
      <c r="G225" s="285"/>
      <c r="H225" s="285" t="s">
        <v>792</v>
      </c>
      <c r="I225" s="292" t="s">
        <v>11345</v>
      </c>
      <c r="J225" s="297"/>
      <c r="K225" s="292"/>
      <c r="L225" s="302"/>
      <c r="M225" s="303" t="s">
        <v>4450</v>
      </c>
    </row>
    <row r="226" spans="1:13">
      <c r="A226" s="286" t="str">
        <f>C226</f>
        <v>ALPLER ALP</v>
      </c>
      <c r="B226" s="289">
        <v>3420</v>
      </c>
      <c r="C226" s="291" t="s">
        <v>7474</v>
      </c>
      <c r="D226" s="291"/>
      <c r="E226" s="283" t="s">
        <v>10822</v>
      </c>
      <c r="F226" s="284">
        <v>362299</v>
      </c>
      <c r="G226" s="285" t="s">
        <v>3242</v>
      </c>
      <c r="H226" s="285" t="s">
        <v>791</v>
      </c>
      <c r="I226" s="292" t="s">
        <v>11343</v>
      </c>
      <c r="J226" s="297"/>
      <c r="K226" s="292"/>
      <c r="L226" s="302"/>
      <c r="M226" s="303" t="s">
        <v>4450</v>
      </c>
    </row>
    <row r="227" spans="1:13">
      <c r="A227" s="286" t="str">
        <f>C227</f>
        <v>ALPLER KAMİL</v>
      </c>
      <c r="B227" s="289">
        <v>2316</v>
      </c>
      <c r="C227" s="291" t="s">
        <v>5345</v>
      </c>
      <c r="D227" s="291"/>
      <c r="E227" s="283" t="s">
        <v>9139</v>
      </c>
      <c r="F227" s="284"/>
      <c r="G227" s="285"/>
      <c r="H227" s="285" t="s">
        <v>791</v>
      </c>
      <c r="I227" s="292" t="s">
        <v>11353</v>
      </c>
      <c r="J227" s="297"/>
      <c r="K227" s="292"/>
      <c r="L227" s="302"/>
      <c r="M227" s="303" t="s">
        <v>4450</v>
      </c>
    </row>
    <row r="228" spans="1:13">
      <c r="A228" s="286" t="str">
        <f>C228</f>
        <v>ALPMUT BEREN</v>
      </c>
      <c r="B228" s="289">
        <v>4158</v>
      </c>
      <c r="C228" s="290" t="s">
        <v>11262</v>
      </c>
      <c r="D228" s="290"/>
      <c r="E228" s="287">
        <v>41431</v>
      </c>
      <c r="F228" s="284">
        <v>9700364066</v>
      </c>
      <c r="G228" s="285" t="s">
        <v>3242</v>
      </c>
      <c r="H228" s="285" t="s">
        <v>792</v>
      </c>
      <c r="I228" s="292" t="s">
        <v>11355</v>
      </c>
      <c r="J228" s="297"/>
      <c r="K228" s="292"/>
      <c r="L228" s="302"/>
      <c r="M228" s="303">
        <v>1133</v>
      </c>
    </row>
    <row r="229" spans="1:13">
      <c r="A229" s="286" t="str">
        <f>C229</f>
        <v>ALREQEB LAREN</v>
      </c>
      <c r="B229" s="289">
        <v>3305</v>
      </c>
      <c r="C229" s="291" t="s">
        <v>8237</v>
      </c>
      <c r="D229" s="291"/>
      <c r="E229" s="283" t="s">
        <v>4049</v>
      </c>
      <c r="F229" s="284">
        <v>349376</v>
      </c>
      <c r="G229" s="285"/>
      <c r="H229" s="285"/>
      <c r="I229" s="292"/>
      <c r="J229" s="297"/>
      <c r="K229" s="292"/>
      <c r="L229" s="302"/>
      <c r="M229" s="303" t="s">
        <v>4450</v>
      </c>
    </row>
    <row r="230" spans="1:13">
      <c r="A230" s="286" t="str">
        <f>C230</f>
        <v>ALSAKAL ERMAN</v>
      </c>
      <c r="B230" s="289">
        <v>1778</v>
      </c>
      <c r="C230" s="291" t="s">
        <v>8171</v>
      </c>
      <c r="D230" s="291"/>
      <c r="E230" s="283" t="s">
        <v>4047</v>
      </c>
      <c r="F230" s="284"/>
      <c r="G230" s="285"/>
      <c r="H230" s="285" t="s">
        <v>791</v>
      </c>
      <c r="I230" s="292" t="s">
        <v>732</v>
      </c>
      <c r="J230" s="297"/>
      <c r="K230" s="292"/>
      <c r="L230" s="302"/>
      <c r="M230" s="303" t="s">
        <v>4450</v>
      </c>
    </row>
    <row r="231" spans="1:13">
      <c r="A231" s="286" t="str">
        <f>C231</f>
        <v>AL-SAKRAN MARYAH</v>
      </c>
      <c r="B231" s="289">
        <v>3053</v>
      </c>
      <c r="C231" s="291" t="s">
        <v>7033</v>
      </c>
      <c r="D231" s="291"/>
      <c r="E231" s="283" t="s">
        <v>10488</v>
      </c>
      <c r="F231" s="284">
        <v>2001911128</v>
      </c>
      <c r="G231" s="285" t="s">
        <v>3301</v>
      </c>
      <c r="H231" s="285" t="s">
        <v>792</v>
      </c>
      <c r="I231" s="292" t="s">
        <v>11355</v>
      </c>
      <c r="J231" s="297"/>
      <c r="K231" s="292"/>
      <c r="L231" s="302"/>
      <c r="M231" s="303" t="s">
        <v>4450</v>
      </c>
    </row>
    <row r="232" spans="1:13">
      <c r="A232" s="286" t="str">
        <f>C232</f>
        <v>ALŞAN AHMET</v>
      </c>
      <c r="B232" s="289">
        <v>50</v>
      </c>
      <c r="C232" s="291" t="s">
        <v>4739</v>
      </c>
      <c r="D232" s="291"/>
      <c r="E232" s="283" t="s">
        <v>8576</v>
      </c>
      <c r="F232" s="284">
        <v>183965</v>
      </c>
      <c r="G232" s="285"/>
      <c r="H232" s="285" t="s">
        <v>791</v>
      </c>
      <c r="I232" s="292" t="s">
        <v>11342</v>
      </c>
      <c r="J232" s="297"/>
      <c r="K232" s="292"/>
      <c r="L232" s="302">
        <v>620</v>
      </c>
      <c r="M232" s="303">
        <v>1736</v>
      </c>
    </row>
    <row r="233" spans="1:13">
      <c r="A233" s="286" t="str">
        <f>C233</f>
        <v>ALŞERİF ALİ</v>
      </c>
      <c r="B233" s="289">
        <v>3507</v>
      </c>
      <c r="C233" s="291" t="s">
        <v>4001</v>
      </c>
      <c r="D233" s="291"/>
      <c r="E233" s="283" t="s">
        <v>4450</v>
      </c>
      <c r="F233" s="284"/>
      <c r="G233" s="285"/>
      <c r="H233" s="285"/>
      <c r="I233" s="292"/>
      <c r="J233" s="297"/>
      <c r="K233" s="292"/>
      <c r="L233" s="302">
        <v>12</v>
      </c>
      <c r="M233" s="303">
        <v>1200</v>
      </c>
    </row>
    <row r="234" spans="1:13">
      <c r="A234" s="286" t="str">
        <f>C234</f>
        <v>ALTAY HASAN</v>
      </c>
      <c r="B234" s="289">
        <v>459</v>
      </c>
      <c r="C234" s="291" t="s">
        <v>6156</v>
      </c>
      <c r="D234" s="291"/>
      <c r="E234" s="283" t="s">
        <v>9838</v>
      </c>
      <c r="F234" s="284"/>
      <c r="G234" s="285"/>
      <c r="H234" s="285" t="s">
        <v>791</v>
      </c>
      <c r="I234" s="292" t="s">
        <v>1646</v>
      </c>
      <c r="J234" s="297"/>
      <c r="K234" s="292"/>
      <c r="L234" s="302">
        <v>5</v>
      </c>
      <c r="M234" s="303">
        <v>1370</v>
      </c>
    </row>
    <row r="235" spans="1:13">
      <c r="A235" s="286" t="str">
        <f>C235</f>
        <v>ALTAY MERT</v>
      </c>
      <c r="B235" s="289">
        <v>62</v>
      </c>
      <c r="C235" s="291" t="s">
        <v>5895</v>
      </c>
      <c r="D235" s="291"/>
      <c r="E235" s="283" t="s">
        <v>9627</v>
      </c>
      <c r="F235" s="284">
        <v>275819</v>
      </c>
      <c r="G235" s="285"/>
      <c r="H235" s="285" t="s">
        <v>791</v>
      </c>
      <c r="I235" s="292" t="s">
        <v>11355</v>
      </c>
      <c r="J235" s="297"/>
      <c r="K235" s="292"/>
      <c r="L235" s="302">
        <v>80</v>
      </c>
      <c r="M235" s="303">
        <v>1394</v>
      </c>
    </row>
    <row r="236" spans="1:13">
      <c r="A236" s="286" t="str">
        <f>C236</f>
        <v>ALTAY MUSTAFA</v>
      </c>
      <c r="B236" s="289">
        <v>1950</v>
      </c>
      <c r="C236" s="291" t="s">
        <v>5226</v>
      </c>
      <c r="D236" s="291"/>
      <c r="E236" s="283" t="s">
        <v>9032</v>
      </c>
      <c r="F236" s="284"/>
      <c r="G236" s="285"/>
      <c r="H236" s="285" t="s">
        <v>791</v>
      </c>
      <c r="I236" s="292" t="s">
        <v>11353</v>
      </c>
      <c r="J236" s="297"/>
      <c r="K236" s="292"/>
      <c r="L236" s="302"/>
      <c r="M236" s="303" t="s">
        <v>4450</v>
      </c>
    </row>
    <row r="237" spans="1:13">
      <c r="A237" s="286" t="str">
        <f>C237</f>
        <v>ALTAY TUGAY</v>
      </c>
      <c r="B237" s="289">
        <v>3793</v>
      </c>
      <c r="C237" s="291" t="s">
        <v>4621</v>
      </c>
      <c r="D237" s="291"/>
      <c r="E237" s="283" t="s">
        <v>8459</v>
      </c>
      <c r="F237" s="284">
        <v>14941486984</v>
      </c>
      <c r="G237" s="285" t="s">
        <v>3164</v>
      </c>
      <c r="H237" s="285" t="s">
        <v>791</v>
      </c>
      <c r="I237" s="292" t="s">
        <v>732</v>
      </c>
      <c r="J237" s="297"/>
      <c r="K237" s="292"/>
      <c r="L237" s="302">
        <v>0</v>
      </c>
      <c r="M237" s="303"/>
    </row>
    <row r="238" spans="1:13">
      <c r="A238" s="286" t="str">
        <f>C238</f>
        <v>ALTAY UYGAR</v>
      </c>
      <c r="B238" s="289">
        <v>2080</v>
      </c>
      <c r="C238" s="291" t="s">
        <v>5748</v>
      </c>
      <c r="D238" s="291"/>
      <c r="E238" s="283" t="s">
        <v>9499</v>
      </c>
      <c r="F238" s="284"/>
      <c r="G238" s="285"/>
      <c r="H238" s="285" t="s">
        <v>791</v>
      </c>
      <c r="I238" s="292" t="s">
        <v>11355</v>
      </c>
      <c r="J238" s="297"/>
      <c r="K238" s="292"/>
      <c r="L238" s="302"/>
      <c r="M238" s="303" t="s">
        <v>4450</v>
      </c>
    </row>
    <row r="239" spans="1:13">
      <c r="A239" s="286" t="str">
        <f>C239</f>
        <v>ALTAYLI DOĞUŞ</v>
      </c>
      <c r="B239" s="289">
        <v>337</v>
      </c>
      <c r="C239" s="291" t="s">
        <v>4963</v>
      </c>
      <c r="D239" s="291"/>
      <c r="E239" s="283" t="s">
        <v>8792</v>
      </c>
      <c r="F239" s="284">
        <v>218213</v>
      </c>
      <c r="G239" s="285"/>
      <c r="H239" s="285" t="s">
        <v>791</v>
      </c>
      <c r="I239" s="292" t="s">
        <v>11343</v>
      </c>
      <c r="J239" s="297"/>
      <c r="K239" s="292"/>
      <c r="L239" s="302">
        <v>37</v>
      </c>
      <c r="M239" s="303">
        <v>1597</v>
      </c>
    </row>
    <row r="240" spans="1:13">
      <c r="A240" s="286" t="str">
        <f>C240</f>
        <v>ALTIN BARBAROS</v>
      </c>
      <c r="B240" s="289">
        <v>2574</v>
      </c>
      <c r="C240" s="291" t="s">
        <v>7132</v>
      </c>
      <c r="D240" s="291"/>
      <c r="E240" s="283" t="s">
        <v>10562</v>
      </c>
      <c r="F240" s="284">
        <v>36736822838</v>
      </c>
      <c r="G240" s="285"/>
      <c r="H240" s="285" t="s">
        <v>791</v>
      </c>
      <c r="I240" s="292" t="s">
        <v>732</v>
      </c>
      <c r="J240" s="297"/>
      <c r="K240" s="292"/>
      <c r="L240" s="302"/>
      <c r="M240" s="303" t="s">
        <v>4450</v>
      </c>
    </row>
    <row r="241" spans="1:13">
      <c r="A241" s="286" t="str">
        <f>C241</f>
        <v>ALTINBAŞ FATMA SILA</v>
      </c>
      <c r="B241" s="289">
        <v>1840</v>
      </c>
      <c r="C241" s="328" t="s">
        <v>8140</v>
      </c>
      <c r="D241" s="328"/>
      <c r="E241" s="283" t="s">
        <v>4047</v>
      </c>
      <c r="F241" s="284"/>
      <c r="G241" s="285"/>
      <c r="H241" s="285"/>
      <c r="I241" s="292" t="s">
        <v>732</v>
      </c>
      <c r="J241" s="297"/>
      <c r="K241" s="292"/>
      <c r="L241" s="302"/>
      <c r="M241" s="303" t="s">
        <v>4450</v>
      </c>
    </row>
    <row r="242" spans="1:13">
      <c r="A242" s="286" t="str">
        <f>C242</f>
        <v>ALTINCIK ILGIN</v>
      </c>
      <c r="B242" s="289">
        <v>2277</v>
      </c>
      <c r="C242" s="291" t="s">
        <v>5322</v>
      </c>
      <c r="D242" s="291"/>
      <c r="E242" s="283" t="s">
        <v>9118</v>
      </c>
      <c r="F242" s="284"/>
      <c r="G242" s="285"/>
      <c r="H242" s="285" t="s">
        <v>791</v>
      </c>
      <c r="I242" s="292" t="s">
        <v>11353</v>
      </c>
      <c r="J242" s="297"/>
      <c r="K242" s="292"/>
      <c r="L242" s="302"/>
      <c r="M242" s="303" t="s">
        <v>4450</v>
      </c>
    </row>
    <row r="243" spans="1:13">
      <c r="A243" s="286" t="str">
        <f>C243</f>
        <v>ALTINCIOĞLU HÜSEYİN</v>
      </c>
      <c r="B243" s="289">
        <v>2803</v>
      </c>
      <c r="C243" s="291" t="s">
        <v>6916</v>
      </c>
      <c r="D243" s="291"/>
      <c r="E243" s="283" t="s">
        <v>10404</v>
      </c>
      <c r="F243" s="284">
        <v>360283</v>
      </c>
      <c r="G243" s="285"/>
      <c r="H243" s="285" t="s">
        <v>791</v>
      </c>
      <c r="I243" s="292" t="s">
        <v>732</v>
      </c>
      <c r="J243" s="297"/>
      <c r="K243" s="292"/>
      <c r="L243" s="302"/>
      <c r="M243" s="303" t="s">
        <v>4450</v>
      </c>
    </row>
    <row r="244" spans="1:13">
      <c r="A244" s="286" t="str">
        <f>C244</f>
        <v>ALTINÇAY BULUT</v>
      </c>
      <c r="B244" s="289">
        <v>3274</v>
      </c>
      <c r="C244" s="291" t="s">
        <v>6991</v>
      </c>
      <c r="D244" s="291"/>
      <c r="E244" s="283" t="s">
        <v>10458</v>
      </c>
      <c r="F244" s="284" t="s">
        <v>3693</v>
      </c>
      <c r="G244" s="285" t="s">
        <v>3242</v>
      </c>
      <c r="H244" s="285" t="s">
        <v>791</v>
      </c>
      <c r="I244" s="325" t="s">
        <v>4143</v>
      </c>
      <c r="J244" s="326"/>
      <c r="K244" s="327"/>
      <c r="L244" s="302"/>
      <c r="M244" s="303" t="s">
        <v>4450</v>
      </c>
    </row>
    <row r="245" spans="1:13">
      <c r="A245" s="286" t="str">
        <f>C245</f>
        <v>ALTINÇAY YUNUS</v>
      </c>
      <c r="B245" s="289">
        <v>2675</v>
      </c>
      <c r="C245" s="291" t="s">
        <v>6341</v>
      </c>
      <c r="D245" s="291"/>
      <c r="E245" s="283" t="s">
        <v>9982</v>
      </c>
      <c r="F245" s="284">
        <v>327504</v>
      </c>
      <c r="G245" s="285"/>
      <c r="H245" s="285" t="s">
        <v>791</v>
      </c>
      <c r="I245" s="282" t="s">
        <v>1175</v>
      </c>
      <c r="J245" s="297"/>
      <c r="K245" s="292"/>
      <c r="L245" s="302"/>
      <c r="M245" s="303" t="s">
        <v>4450</v>
      </c>
    </row>
    <row r="246" spans="1:13">
      <c r="A246" s="286" t="str">
        <f>C246</f>
        <v>ALTINDAĞLIER VASVİ</v>
      </c>
      <c r="B246" s="289">
        <v>2436</v>
      </c>
      <c r="C246" s="291" t="s">
        <v>5133</v>
      </c>
      <c r="D246" s="291"/>
      <c r="E246" s="283" t="s">
        <v>8947</v>
      </c>
      <c r="F246" s="284"/>
      <c r="G246" s="285"/>
      <c r="H246" s="285" t="s">
        <v>791</v>
      </c>
      <c r="I246" s="292" t="s">
        <v>795</v>
      </c>
      <c r="J246" s="297"/>
      <c r="K246" s="292"/>
      <c r="L246" s="302"/>
      <c r="M246" s="303" t="s">
        <v>4450</v>
      </c>
    </row>
    <row r="247" spans="1:13">
      <c r="A247" s="286" t="str">
        <f>C247</f>
        <v>ALTINEL KENANCAN</v>
      </c>
      <c r="B247" s="289">
        <v>3851</v>
      </c>
      <c r="C247" s="291" t="s">
        <v>6552</v>
      </c>
      <c r="D247" s="291"/>
      <c r="E247" s="283" t="s">
        <v>10140</v>
      </c>
      <c r="F247" s="284">
        <v>5780348522</v>
      </c>
      <c r="G247" s="285" t="s">
        <v>3242</v>
      </c>
      <c r="H247" s="285" t="s">
        <v>791</v>
      </c>
      <c r="I247" s="282" t="s">
        <v>11344</v>
      </c>
      <c r="J247" s="297"/>
      <c r="K247" s="292"/>
      <c r="L247" s="302">
        <v>0</v>
      </c>
      <c r="M247" s="303"/>
    </row>
    <row r="248" spans="1:13">
      <c r="A248" s="286" t="str">
        <f>C248</f>
        <v>ALTINGÜNEŞ ASYA</v>
      </c>
      <c r="B248" s="289">
        <v>1346</v>
      </c>
      <c r="C248" s="291" t="s">
        <v>8070</v>
      </c>
      <c r="D248" s="291"/>
      <c r="E248" s="283" t="s">
        <v>4050</v>
      </c>
      <c r="F248" s="284"/>
      <c r="G248" s="285"/>
      <c r="H248" s="285" t="s">
        <v>792</v>
      </c>
      <c r="I248" s="282" t="s">
        <v>3369</v>
      </c>
      <c r="J248" s="297"/>
      <c r="K248" s="292"/>
      <c r="L248" s="302">
        <v>8</v>
      </c>
      <c r="M248" s="303">
        <v>1200</v>
      </c>
    </row>
    <row r="249" spans="1:13">
      <c r="A249" s="286" t="str">
        <f>C249</f>
        <v>ALTINIŞIK BERTUĞ</v>
      </c>
      <c r="B249" s="289">
        <v>3358</v>
      </c>
      <c r="C249" s="291" t="s">
        <v>7350</v>
      </c>
      <c r="D249" s="291"/>
      <c r="E249" s="283" t="s">
        <v>10717</v>
      </c>
      <c r="F249" s="284">
        <v>47797111366</v>
      </c>
      <c r="G249" s="285" t="s">
        <v>3164</v>
      </c>
      <c r="H249" s="285" t="s">
        <v>791</v>
      </c>
      <c r="I249" s="282" t="s">
        <v>3431</v>
      </c>
      <c r="J249" s="297"/>
      <c r="K249" s="292"/>
      <c r="L249" s="302"/>
      <c r="M249" s="303" t="s">
        <v>4450</v>
      </c>
    </row>
    <row r="250" spans="1:13">
      <c r="A250" s="286" t="str">
        <f>C250</f>
        <v>ALTINIŞIK BURAK</v>
      </c>
      <c r="B250" s="289">
        <v>2553</v>
      </c>
      <c r="C250" s="291" t="s">
        <v>7927</v>
      </c>
      <c r="D250" s="291"/>
      <c r="E250" s="283" t="s">
        <v>11037</v>
      </c>
      <c r="F250" s="284"/>
      <c r="G250" s="285"/>
      <c r="H250" s="285" t="s">
        <v>791</v>
      </c>
      <c r="I250" s="282" t="s">
        <v>11350</v>
      </c>
      <c r="J250" s="297"/>
      <c r="K250" s="292"/>
      <c r="L250" s="302"/>
      <c r="M250" s="303" t="s">
        <v>4450</v>
      </c>
    </row>
    <row r="251" spans="1:13">
      <c r="A251" s="286" t="str">
        <f>C251</f>
        <v>ALTINIŞIK KEMAL</v>
      </c>
      <c r="B251" s="289">
        <v>2478</v>
      </c>
      <c r="C251" s="291" t="s">
        <v>5565</v>
      </c>
      <c r="D251" s="291"/>
      <c r="E251" s="283" t="s">
        <v>9335</v>
      </c>
      <c r="F251" s="284"/>
      <c r="G251" s="285"/>
      <c r="H251" s="285" t="s">
        <v>791</v>
      </c>
      <c r="I251" s="282" t="s">
        <v>11350</v>
      </c>
      <c r="J251" s="297"/>
      <c r="K251" s="292"/>
      <c r="L251" s="302"/>
      <c r="M251" s="303" t="s">
        <v>4450</v>
      </c>
    </row>
    <row r="252" spans="1:13">
      <c r="A252" s="286" t="str">
        <f>C252</f>
        <v>ALTINIŞIK PINAR</v>
      </c>
      <c r="B252" s="289">
        <v>2484</v>
      </c>
      <c r="C252" s="291" t="s">
        <v>5638</v>
      </c>
      <c r="D252" s="291"/>
      <c r="E252" s="283" t="s">
        <v>9402</v>
      </c>
      <c r="F252" s="284"/>
      <c r="G252" s="285"/>
      <c r="H252" s="285" t="s">
        <v>792</v>
      </c>
      <c r="I252" s="282" t="s">
        <v>795</v>
      </c>
      <c r="J252" s="297"/>
      <c r="K252" s="292"/>
      <c r="L252" s="302"/>
      <c r="M252" s="303" t="s">
        <v>4450</v>
      </c>
    </row>
    <row r="253" spans="1:13">
      <c r="A253" s="286" t="str">
        <f>C253</f>
        <v>ALTINOK NEHİR</v>
      </c>
      <c r="B253" s="289">
        <v>3387</v>
      </c>
      <c r="C253" s="291" t="s">
        <v>7495</v>
      </c>
      <c r="D253" s="291"/>
      <c r="E253" s="283" t="s">
        <v>10836</v>
      </c>
      <c r="F253" s="284">
        <v>364542</v>
      </c>
      <c r="G253" s="285" t="s">
        <v>3242</v>
      </c>
      <c r="H253" s="285" t="s">
        <v>792</v>
      </c>
      <c r="I253" s="282" t="s">
        <v>11355</v>
      </c>
      <c r="J253" s="297"/>
      <c r="K253" s="292"/>
      <c r="L253" s="302"/>
      <c r="M253" s="303" t="s">
        <v>4450</v>
      </c>
    </row>
    <row r="254" spans="1:13">
      <c r="A254" s="286" t="str">
        <f>C254</f>
        <v>ALTINOK SEMA YALIN</v>
      </c>
      <c r="B254" s="289">
        <v>2103</v>
      </c>
      <c r="C254" s="291" t="s">
        <v>5537</v>
      </c>
      <c r="D254" s="291"/>
      <c r="E254" s="283" t="s">
        <v>9311</v>
      </c>
      <c r="F254" s="284"/>
      <c r="G254" s="285"/>
      <c r="H254" s="285" t="s">
        <v>792</v>
      </c>
      <c r="I254" s="282" t="s">
        <v>1680</v>
      </c>
      <c r="J254" s="297"/>
      <c r="K254" s="292"/>
      <c r="L254" s="302"/>
      <c r="M254" s="303" t="s">
        <v>4450</v>
      </c>
    </row>
    <row r="255" spans="1:13">
      <c r="A255" s="286" t="str">
        <f>C255</f>
        <v>ALTINTAŞ DEMİR</v>
      </c>
      <c r="B255" s="289">
        <v>2843</v>
      </c>
      <c r="C255" s="291" t="s">
        <v>8284</v>
      </c>
      <c r="D255" s="291"/>
      <c r="E255" s="283"/>
      <c r="F255" s="284"/>
      <c r="G255" s="285"/>
      <c r="H255" s="285" t="s">
        <v>791</v>
      </c>
      <c r="I255" s="282" t="s">
        <v>11345</v>
      </c>
      <c r="J255" s="297"/>
      <c r="K255" s="292"/>
      <c r="L255" s="302">
        <v>9</v>
      </c>
      <c r="M255" s="303">
        <v>1185</v>
      </c>
    </row>
    <row r="256" spans="1:13">
      <c r="A256" s="286" t="str">
        <f>C256</f>
        <v>ALTIOĞLU ALSER</v>
      </c>
      <c r="B256" s="289">
        <v>474</v>
      </c>
      <c r="C256" s="291" t="s">
        <v>6387</v>
      </c>
      <c r="D256" s="291"/>
      <c r="E256" s="283" t="s">
        <v>10015</v>
      </c>
      <c r="F256" s="284">
        <v>337489</v>
      </c>
      <c r="G256" s="285"/>
      <c r="H256" s="285" t="s">
        <v>792</v>
      </c>
      <c r="I256" s="282" t="s">
        <v>2895</v>
      </c>
      <c r="J256" s="297"/>
      <c r="K256" s="292"/>
      <c r="L256" s="302">
        <v>39</v>
      </c>
      <c r="M256" s="303">
        <v>1304</v>
      </c>
    </row>
    <row r="257" spans="1:13">
      <c r="A257" s="286" t="str">
        <f>C257</f>
        <v>ALTIOĞLU ÇİLEM</v>
      </c>
      <c r="B257" s="289">
        <v>479</v>
      </c>
      <c r="C257" s="291" t="s">
        <v>6715</v>
      </c>
      <c r="D257" s="291"/>
      <c r="E257" s="283" t="s">
        <v>10253</v>
      </c>
      <c r="F257" s="284"/>
      <c r="G257" s="285"/>
      <c r="H257" s="285" t="s">
        <v>792</v>
      </c>
      <c r="I257" s="282" t="s">
        <v>2895</v>
      </c>
      <c r="J257" s="297"/>
      <c r="K257" s="292"/>
      <c r="L257" s="302">
        <v>5</v>
      </c>
      <c r="M257" s="303">
        <v>1200</v>
      </c>
    </row>
    <row r="258" spans="1:13">
      <c r="A258" s="286" t="str">
        <f>C258</f>
        <v>ALTIOĞLU FİLİZ</v>
      </c>
      <c r="B258" s="289">
        <v>476</v>
      </c>
      <c r="C258" s="291" t="s">
        <v>6274</v>
      </c>
      <c r="D258" s="291"/>
      <c r="E258" s="283" t="s">
        <v>9929</v>
      </c>
      <c r="F258" s="284">
        <v>360031</v>
      </c>
      <c r="G258" s="285"/>
      <c r="H258" s="285" t="s">
        <v>792</v>
      </c>
      <c r="I258" s="282" t="s">
        <v>2895</v>
      </c>
      <c r="J258" s="297"/>
      <c r="K258" s="292"/>
      <c r="L258" s="302">
        <v>5</v>
      </c>
      <c r="M258" s="303">
        <v>1270</v>
      </c>
    </row>
    <row r="259" spans="1:13">
      <c r="A259" s="286" t="str">
        <f>C259</f>
        <v>ALTUĞ DELFİN</v>
      </c>
      <c r="B259" s="289">
        <v>2591</v>
      </c>
      <c r="C259" s="291" t="s">
        <v>6215</v>
      </c>
      <c r="D259" s="291"/>
      <c r="E259" s="283" t="s">
        <v>9885</v>
      </c>
      <c r="F259" s="284">
        <v>267512</v>
      </c>
      <c r="G259" s="285"/>
      <c r="H259" s="285" t="s">
        <v>792</v>
      </c>
      <c r="I259" s="282" t="s">
        <v>732</v>
      </c>
      <c r="J259" s="297"/>
      <c r="K259" s="292"/>
      <c r="L259" s="302">
        <v>10</v>
      </c>
      <c r="M259" s="303">
        <v>1200</v>
      </c>
    </row>
    <row r="260" spans="1:13">
      <c r="A260" s="286" t="str">
        <f>C260</f>
        <v>ALTUĞ ELVİN</v>
      </c>
      <c r="B260" s="289">
        <v>2590</v>
      </c>
      <c r="C260" s="291" t="s">
        <v>6811</v>
      </c>
      <c r="D260" s="291"/>
      <c r="E260" s="283" t="s">
        <v>10327</v>
      </c>
      <c r="F260" s="284">
        <v>3211197</v>
      </c>
      <c r="G260" s="285"/>
      <c r="H260" s="285" t="s">
        <v>791</v>
      </c>
      <c r="I260" s="282" t="s">
        <v>732</v>
      </c>
      <c r="J260" s="297"/>
      <c r="K260" s="292"/>
      <c r="L260" s="302">
        <v>4</v>
      </c>
      <c r="M260" s="303">
        <v>1200</v>
      </c>
    </row>
    <row r="261" spans="1:13">
      <c r="A261" s="286" t="str">
        <f>C261</f>
        <v>ALTUN ALEN TUĞRA</v>
      </c>
      <c r="B261" s="289">
        <v>4096</v>
      </c>
      <c r="C261" s="291" t="s">
        <v>11105</v>
      </c>
      <c r="D261" s="291"/>
      <c r="E261" s="287">
        <v>42085</v>
      </c>
      <c r="F261" s="284">
        <v>1680376637</v>
      </c>
      <c r="G261" s="285" t="s">
        <v>3242</v>
      </c>
      <c r="H261" s="285" t="s">
        <v>791</v>
      </c>
      <c r="I261" s="282" t="s">
        <v>11410</v>
      </c>
      <c r="J261" s="297"/>
      <c r="K261" s="292"/>
      <c r="L261" s="302">
        <v>0</v>
      </c>
      <c r="M261" s="303">
        <v>1200</v>
      </c>
    </row>
    <row r="262" spans="1:13">
      <c r="A262" s="286" t="str">
        <f>C262</f>
        <v>ALTUN ALYASU</v>
      </c>
      <c r="B262" s="289">
        <v>4094</v>
      </c>
      <c r="C262" s="291" t="s">
        <v>11100</v>
      </c>
      <c r="D262" s="291"/>
      <c r="E262" s="287">
        <v>41085</v>
      </c>
      <c r="F262" s="284">
        <v>5880354130</v>
      </c>
      <c r="G262" s="285" t="s">
        <v>3242</v>
      </c>
      <c r="H262" s="285" t="s">
        <v>792</v>
      </c>
      <c r="I262" s="282" t="s">
        <v>11410</v>
      </c>
      <c r="J262" s="297"/>
      <c r="K262" s="292"/>
      <c r="L262" s="302">
        <v>5</v>
      </c>
      <c r="M262" s="303">
        <v>1200</v>
      </c>
    </row>
    <row r="263" spans="1:13">
      <c r="A263" s="286" t="str">
        <f>C263</f>
        <v>ALTUN ARDEN TUNA</v>
      </c>
      <c r="B263" s="289">
        <v>4236</v>
      </c>
      <c r="C263" s="291" t="s">
        <v>11412</v>
      </c>
      <c r="D263" s="291"/>
      <c r="E263" s="283" t="s">
        <v>11413</v>
      </c>
      <c r="F263" s="284">
        <v>4600403809</v>
      </c>
      <c r="G263" s="285" t="s">
        <v>3242</v>
      </c>
      <c r="H263" s="285" t="s">
        <v>791</v>
      </c>
      <c r="I263" s="282" t="s">
        <v>11410</v>
      </c>
      <c r="J263" s="297"/>
      <c r="K263" s="292"/>
      <c r="L263" s="302">
        <v>0</v>
      </c>
      <c r="M263" s="303"/>
    </row>
    <row r="264" spans="1:13">
      <c r="A264" s="286" t="str">
        <f>C264</f>
        <v>ALTUN ATA FIRTINA</v>
      </c>
      <c r="B264" s="289">
        <v>4235</v>
      </c>
      <c r="C264" s="290" t="s">
        <v>11409</v>
      </c>
      <c r="D264" s="290"/>
      <c r="E264" s="287">
        <v>42471</v>
      </c>
      <c r="F264" s="284">
        <v>3680384809</v>
      </c>
      <c r="G264" s="285" t="s">
        <v>3242</v>
      </c>
      <c r="H264" s="285" t="s">
        <v>791</v>
      </c>
      <c r="I264" s="282" t="s">
        <v>11410</v>
      </c>
      <c r="J264" s="297"/>
      <c r="K264" s="292"/>
      <c r="L264" s="302">
        <v>0</v>
      </c>
      <c r="M264" s="303"/>
    </row>
    <row r="265" spans="1:13">
      <c r="A265" s="286" t="str">
        <f>C265</f>
        <v>ALTUN DENİZ DORA</v>
      </c>
      <c r="B265" s="289">
        <v>4095</v>
      </c>
      <c r="C265" s="291" t="s">
        <v>11102</v>
      </c>
      <c r="D265" s="291"/>
      <c r="E265" s="287">
        <v>41595</v>
      </c>
      <c r="F265" s="284">
        <v>3300367266</v>
      </c>
      <c r="G265" s="285" t="s">
        <v>3242</v>
      </c>
      <c r="H265" s="285" t="s">
        <v>791</v>
      </c>
      <c r="I265" s="282" t="s">
        <v>11410</v>
      </c>
      <c r="J265" s="297"/>
      <c r="K265" s="292"/>
      <c r="L265" s="302">
        <v>0</v>
      </c>
      <c r="M265" s="303">
        <v>1200</v>
      </c>
    </row>
    <row r="266" spans="1:13">
      <c r="A266" s="286" t="str">
        <f>C266</f>
        <v>ALTUN MURAT</v>
      </c>
      <c r="B266" s="289">
        <v>3139</v>
      </c>
      <c r="C266" s="291" t="s">
        <v>8075</v>
      </c>
      <c r="D266" s="291"/>
      <c r="E266" s="283" t="s">
        <v>4050</v>
      </c>
      <c r="F266" s="284" t="s">
        <v>3492</v>
      </c>
      <c r="G266" s="285" t="s">
        <v>3242</v>
      </c>
      <c r="H266" s="285"/>
      <c r="I266" s="282" t="s">
        <v>3431</v>
      </c>
      <c r="J266" s="297"/>
      <c r="K266" s="292"/>
      <c r="L266" s="302">
        <v>7</v>
      </c>
      <c r="M266" s="303">
        <v>1192</v>
      </c>
    </row>
    <row r="267" spans="1:13">
      <c r="A267" s="286" t="str">
        <f>C267</f>
        <v>ALTUN MUSTAFA</v>
      </c>
      <c r="B267" s="289">
        <v>3140</v>
      </c>
      <c r="C267" s="331" t="s">
        <v>8069</v>
      </c>
      <c r="D267" s="331"/>
      <c r="E267" s="283" t="s">
        <v>11046</v>
      </c>
      <c r="F267" s="284" t="s">
        <v>3495</v>
      </c>
      <c r="G267" s="285" t="s">
        <v>3242</v>
      </c>
      <c r="H267" s="285"/>
      <c r="I267" s="282" t="s">
        <v>3431</v>
      </c>
      <c r="J267" s="297"/>
      <c r="K267" s="292"/>
      <c r="L267" s="302">
        <v>4</v>
      </c>
      <c r="M267" s="303">
        <v>1189</v>
      </c>
    </row>
    <row r="268" spans="1:13">
      <c r="A268" s="286" t="str">
        <f>C268</f>
        <v>ALTUNAY EGE</v>
      </c>
      <c r="B268" s="289">
        <v>215</v>
      </c>
      <c r="C268" s="291" t="s">
        <v>6225</v>
      </c>
      <c r="D268" s="291"/>
      <c r="E268" s="283" t="s">
        <v>9891</v>
      </c>
      <c r="F268" s="284"/>
      <c r="G268" s="285"/>
      <c r="H268" s="285" t="s">
        <v>791</v>
      </c>
      <c r="I268" s="282" t="s">
        <v>11355</v>
      </c>
      <c r="J268" s="297"/>
      <c r="K268" s="292"/>
      <c r="L268" s="302"/>
      <c r="M268" s="303" t="s">
        <v>4450</v>
      </c>
    </row>
    <row r="269" spans="1:13">
      <c r="A269" s="286" t="str">
        <f>C269</f>
        <v>ALTUNCUOĞLU HALİL</v>
      </c>
      <c r="B269" s="289">
        <v>2274</v>
      </c>
      <c r="C269" s="291" t="s">
        <v>5402</v>
      </c>
      <c r="D269" s="291"/>
      <c r="E269" s="283" t="s">
        <v>9187</v>
      </c>
      <c r="F269" s="284"/>
      <c r="G269" s="285"/>
      <c r="H269" s="285" t="s">
        <v>791</v>
      </c>
      <c r="I269" s="282" t="s">
        <v>11353</v>
      </c>
      <c r="J269" s="297"/>
      <c r="K269" s="292"/>
      <c r="L269" s="302"/>
      <c r="M269" s="303" t="s">
        <v>4450</v>
      </c>
    </row>
    <row r="270" spans="1:13">
      <c r="A270" s="286" t="str">
        <f>C270</f>
        <v>ALTUNÇ METİN</v>
      </c>
      <c r="B270" s="289">
        <v>3107</v>
      </c>
      <c r="C270" s="291" t="s">
        <v>3377</v>
      </c>
      <c r="D270" s="291"/>
      <c r="E270" s="283" t="s">
        <v>4450</v>
      </c>
      <c r="F270" s="284"/>
      <c r="G270" s="285"/>
      <c r="H270" s="285"/>
      <c r="I270" s="282"/>
      <c r="J270" s="297"/>
      <c r="K270" s="292"/>
      <c r="L270" s="302">
        <v>15</v>
      </c>
      <c r="M270" s="303">
        <v>1200</v>
      </c>
    </row>
    <row r="271" spans="1:13">
      <c r="A271" s="286" t="str">
        <f>C271</f>
        <v>ALTUNDAĞ NAZIM</v>
      </c>
      <c r="B271" s="289">
        <v>2632</v>
      </c>
      <c r="C271" s="291" t="s">
        <v>7970</v>
      </c>
      <c r="D271" s="291"/>
      <c r="E271" s="283" t="s">
        <v>11044</v>
      </c>
      <c r="F271" s="284"/>
      <c r="G271" s="285"/>
      <c r="H271" s="285"/>
      <c r="I271" s="282"/>
      <c r="J271" s="297"/>
      <c r="K271" s="292"/>
      <c r="L271" s="302"/>
      <c r="M271" s="303" t="s">
        <v>4450</v>
      </c>
    </row>
    <row r="272" spans="1:13">
      <c r="A272" s="286" t="str">
        <f>C272</f>
        <v>ALTUNER MERVE</v>
      </c>
      <c r="B272" s="289">
        <v>79</v>
      </c>
      <c r="C272" s="291" t="s">
        <v>5213</v>
      </c>
      <c r="D272" s="291"/>
      <c r="E272" s="283" t="s">
        <v>9020</v>
      </c>
      <c r="F272" s="284">
        <v>245759</v>
      </c>
      <c r="G272" s="285"/>
      <c r="H272" s="285" t="s">
        <v>792</v>
      </c>
      <c r="I272" s="282" t="s">
        <v>11355</v>
      </c>
      <c r="J272" s="297"/>
      <c r="K272" s="292"/>
      <c r="L272" s="302">
        <v>274</v>
      </c>
      <c r="M272" s="303">
        <v>1537</v>
      </c>
    </row>
    <row r="273" spans="1:13">
      <c r="A273" s="286" t="str">
        <f>C273</f>
        <v>ALTUNTAŞ İBRAHİM KAAN</v>
      </c>
      <c r="B273" s="289">
        <v>1061</v>
      </c>
      <c r="C273" s="291" t="s">
        <v>6652</v>
      </c>
      <c r="D273" s="291"/>
      <c r="E273" s="283" t="s">
        <v>10213</v>
      </c>
      <c r="F273" s="284"/>
      <c r="G273" s="285"/>
      <c r="H273" s="285" t="s">
        <v>791</v>
      </c>
      <c r="I273" s="282" t="s">
        <v>11355</v>
      </c>
      <c r="J273" s="297"/>
      <c r="K273" s="292"/>
      <c r="L273" s="302">
        <v>21</v>
      </c>
      <c r="M273" s="303">
        <v>1308</v>
      </c>
    </row>
    <row r="274" spans="1:13">
      <c r="A274" s="286" t="str">
        <f>C274</f>
        <v>ALTUNTAŞ TOPRAK</v>
      </c>
      <c r="B274" s="289">
        <v>1037</v>
      </c>
      <c r="C274" s="291" t="s">
        <v>6808</v>
      </c>
      <c r="D274" s="291"/>
      <c r="E274" s="283" t="s">
        <v>3735</v>
      </c>
      <c r="F274" s="284">
        <v>355591</v>
      </c>
      <c r="G274" s="285"/>
      <c r="H274" s="285" t="s">
        <v>791</v>
      </c>
      <c r="I274" s="282" t="s">
        <v>11343</v>
      </c>
      <c r="J274" s="297"/>
      <c r="K274" s="292"/>
      <c r="L274" s="302">
        <v>47</v>
      </c>
      <c r="M274" s="303">
        <v>1280</v>
      </c>
    </row>
    <row r="275" spans="1:13">
      <c r="A275" s="286" t="str">
        <f>C275</f>
        <v>AMAHTAEBA AİDİNA</v>
      </c>
      <c r="B275" s="289">
        <v>3778</v>
      </c>
      <c r="C275" s="291" t="s">
        <v>7010</v>
      </c>
      <c r="D275" s="291"/>
      <c r="E275" s="283" t="s">
        <v>10473</v>
      </c>
      <c r="F275" s="284">
        <v>264059</v>
      </c>
      <c r="G275" s="285" t="s">
        <v>4328</v>
      </c>
      <c r="H275" s="285" t="s">
        <v>792</v>
      </c>
      <c r="I275" s="292" t="s">
        <v>4325</v>
      </c>
      <c r="J275" s="297"/>
      <c r="K275" s="292"/>
      <c r="L275" s="302">
        <v>0</v>
      </c>
      <c r="M275" s="303">
        <v>1200</v>
      </c>
    </row>
    <row r="276" spans="1:13">
      <c r="A276" s="286" t="str">
        <f>C276</f>
        <v>AMANTAEV AMİR ALİ</v>
      </c>
      <c r="B276" s="289">
        <v>3724</v>
      </c>
      <c r="C276" s="291" t="s">
        <v>7414</v>
      </c>
      <c r="D276" s="291"/>
      <c r="E276" s="283" t="s">
        <v>10773</v>
      </c>
      <c r="F276" s="284" t="s">
        <v>4254</v>
      </c>
      <c r="G276" s="285" t="s">
        <v>4255</v>
      </c>
      <c r="H276" s="285" t="s">
        <v>791</v>
      </c>
      <c r="I276" s="292" t="s">
        <v>4325</v>
      </c>
      <c r="J276" s="297"/>
      <c r="K276" s="292"/>
      <c r="L276" s="302">
        <v>7</v>
      </c>
      <c r="M276" s="303">
        <v>1207</v>
      </c>
    </row>
    <row r="277" spans="1:13">
      <c r="A277" s="286" t="str">
        <f>C277</f>
        <v>AMCAOĞLU ALİ</v>
      </c>
      <c r="B277" s="289">
        <v>2926</v>
      </c>
      <c r="C277" s="291" t="s">
        <v>6943</v>
      </c>
      <c r="D277" s="291"/>
      <c r="E277" s="283" t="s">
        <v>10422</v>
      </c>
      <c r="F277" s="284">
        <v>325989</v>
      </c>
      <c r="G277" s="285"/>
      <c r="H277" s="285"/>
      <c r="I277" s="292" t="s">
        <v>1646</v>
      </c>
      <c r="J277" s="297"/>
      <c r="K277" s="292"/>
      <c r="L277" s="302"/>
      <c r="M277" s="303" t="s">
        <v>4450</v>
      </c>
    </row>
    <row r="278" spans="1:13">
      <c r="A278" s="286" t="str">
        <f>C278</f>
        <v>AMİRGALİ NURALİ</v>
      </c>
      <c r="B278" s="289">
        <v>4221</v>
      </c>
      <c r="C278" s="290" t="s">
        <v>11390</v>
      </c>
      <c r="D278" s="290"/>
      <c r="E278" s="287">
        <v>40306</v>
      </c>
      <c r="F278" s="284" t="s">
        <v>11396</v>
      </c>
      <c r="G278" s="285" t="s">
        <v>4443</v>
      </c>
      <c r="H278" s="285" t="s">
        <v>791</v>
      </c>
      <c r="I278" s="292" t="s">
        <v>11394</v>
      </c>
      <c r="J278" s="297"/>
      <c r="K278" s="292"/>
      <c r="L278" s="302">
        <v>1</v>
      </c>
      <c r="M278" s="303">
        <v>1201</v>
      </c>
    </row>
    <row r="279" spans="1:13">
      <c r="A279" s="286" t="str">
        <f>C279</f>
        <v>AMİRGALİ ZHANALİ</v>
      </c>
      <c r="B279" s="289">
        <v>4222</v>
      </c>
      <c r="C279" s="290" t="s">
        <v>11391</v>
      </c>
      <c r="D279" s="290"/>
      <c r="E279" s="287">
        <v>42452</v>
      </c>
      <c r="F279" s="284" t="s">
        <v>11395</v>
      </c>
      <c r="G279" s="285" t="s">
        <v>4443</v>
      </c>
      <c r="H279" s="285" t="s">
        <v>791</v>
      </c>
      <c r="I279" s="292" t="s">
        <v>11394</v>
      </c>
      <c r="J279" s="297"/>
      <c r="K279" s="292"/>
      <c r="L279" s="302">
        <v>0</v>
      </c>
      <c r="M279" s="303"/>
    </row>
    <row r="280" spans="1:13">
      <c r="A280" s="286" t="str">
        <f>C280</f>
        <v>ANDAÇ NEHİR</v>
      </c>
      <c r="B280" s="289">
        <v>2779</v>
      </c>
      <c r="C280" s="291" t="s">
        <v>6499</v>
      </c>
      <c r="D280" s="291"/>
      <c r="E280" s="283" t="s">
        <v>10102</v>
      </c>
      <c r="F280" s="284"/>
      <c r="G280" s="285"/>
      <c r="H280" s="285" t="s">
        <v>792</v>
      </c>
      <c r="I280" s="292" t="s">
        <v>732</v>
      </c>
      <c r="J280" s="297"/>
      <c r="K280" s="292"/>
      <c r="L280" s="302"/>
      <c r="M280" s="303" t="s">
        <v>4450</v>
      </c>
    </row>
    <row r="281" spans="1:13">
      <c r="A281" s="286" t="str">
        <f>C281</f>
        <v>ANDREYEVİCH ZHYDKO YAHOR</v>
      </c>
      <c r="B281" s="289">
        <v>714</v>
      </c>
      <c r="C281" s="291" t="s">
        <v>5712</v>
      </c>
      <c r="D281" s="291"/>
      <c r="E281" s="283" t="s">
        <v>9468</v>
      </c>
      <c r="F281" s="284"/>
      <c r="G281" s="285"/>
      <c r="H281" s="285" t="s">
        <v>791</v>
      </c>
      <c r="I281" s="292" t="s">
        <v>1174</v>
      </c>
      <c r="J281" s="297"/>
      <c r="K281" s="292"/>
      <c r="L281" s="302"/>
      <c r="M281" s="303" t="s">
        <v>4450</v>
      </c>
    </row>
    <row r="282" spans="1:13">
      <c r="A282" s="286" t="str">
        <f>C282</f>
        <v>ANGI KAYRA</v>
      </c>
      <c r="B282" s="289">
        <v>947</v>
      </c>
      <c r="C282" s="291" t="s">
        <v>6284</v>
      </c>
      <c r="D282" s="291"/>
      <c r="E282" s="283" t="s">
        <v>9936</v>
      </c>
      <c r="F282" s="284" t="s">
        <v>1121</v>
      </c>
      <c r="G282" s="285"/>
      <c r="H282" s="285" t="s">
        <v>791</v>
      </c>
      <c r="I282" s="292" t="s">
        <v>732</v>
      </c>
      <c r="J282" s="297"/>
      <c r="K282" s="292"/>
      <c r="L282" s="302">
        <v>6</v>
      </c>
      <c r="M282" s="303">
        <v>1200</v>
      </c>
    </row>
    <row r="283" spans="1:13">
      <c r="A283" s="286" t="str">
        <f>C283</f>
        <v>ANGOLEMLİ İPEK</v>
      </c>
      <c r="B283" s="289">
        <v>810</v>
      </c>
      <c r="C283" s="291" t="s">
        <v>5455</v>
      </c>
      <c r="D283" s="291"/>
      <c r="E283" s="283" t="s">
        <v>9236</v>
      </c>
      <c r="F283" s="284"/>
      <c r="G283" s="285"/>
      <c r="H283" s="285" t="s">
        <v>792</v>
      </c>
      <c r="I283" s="292" t="s">
        <v>11355</v>
      </c>
      <c r="J283" s="297"/>
      <c r="K283" s="292"/>
      <c r="L283" s="302">
        <v>3</v>
      </c>
      <c r="M283" s="303">
        <v>1191</v>
      </c>
    </row>
    <row r="284" spans="1:13">
      <c r="A284" s="286" t="str">
        <f>C284</f>
        <v>ANIL ÖMER</v>
      </c>
      <c r="B284" s="289">
        <v>3137</v>
      </c>
      <c r="C284" s="291" t="s">
        <v>7262</v>
      </c>
      <c r="D284" s="291"/>
      <c r="E284" s="283" t="s">
        <v>10638</v>
      </c>
      <c r="F284" s="284" t="s">
        <v>3430</v>
      </c>
      <c r="G284" s="285" t="s">
        <v>3242</v>
      </c>
      <c r="H284" s="285"/>
      <c r="I284" s="292" t="s">
        <v>11347</v>
      </c>
      <c r="J284" s="297"/>
      <c r="K284" s="292"/>
      <c r="L284" s="302">
        <v>15</v>
      </c>
      <c r="M284" s="303">
        <v>1161</v>
      </c>
    </row>
    <row r="285" spans="1:13">
      <c r="A285" s="286" t="str">
        <f>C285</f>
        <v>ANTEL EJDER</v>
      </c>
      <c r="B285" s="289">
        <v>3928</v>
      </c>
      <c r="C285" s="291" t="s">
        <v>11333</v>
      </c>
      <c r="D285" s="291"/>
      <c r="E285" s="320">
        <v>2015</v>
      </c>
      <c r="F285" s="284"/>
      <c r="G285" s="285" t="s">
        <v>3242</v>
      </c>
      <c r="H285" s="285" t="s">
        <v>791</v>
      </c>
      <c r="I285" s="292" t="s">
        <v>11344</v>
      </c>
      <c r="J285" s="297"/>
      <c r="K285" s="292"/>
      <c r="L285" s="302">
        <v>0</v>
      </c>
      <c r="M285" s="303"/>
    </row>
    <row r="286" spans="1:13">
      <c r="A286" s="286" t="str">
        <f>C286</f>
        <v>ANTEL HAYAT</v>
      </c>
      <c r="B286" s="289">
        <v>1310</v>
      </c>
      <c r="C286" s="291" t="s">
        <v>6067</v>
      </c>
      <c r="D286" s="291"/>
      <c r="E286" s="283" t="s">
        <v>9772</v>
      </c>
      <c r="F286" s="284">
        <v>277112</v>
      </c>
      <c r="G286" s="285"/>
      <c r="H286" s="285" t="s">
        <v>792</v>
      </c>
      <c r="I286" s="292" t="s">
        <v>732</v>
      </c>
      <c r="J286" s="297"/>
      <c r="K286" s="292"/>
      <c r="L286" s="302">
        <v>20</v>
      </c>
      <c r="M286" s="303">
        <v>1204</v>
      </c>
    </row>
    <row r="287" spans="1:13">
      <c r="A287" s="286" t="str">
        <f>C287</f>
        <v>ANTEL ÜMİT</v>
      </c>
      <c r="B287" s="289">
        <v>568</v>
      </c>
      <c r="C287" s="291" t="s">
        <v>4911</v>
      </c>
      <c r="D287" s="291"/>
      <c r="E287" s="283" t="s">
        <v>8744</v>
      </c>
      <c r="F287" s="284">
        <v>210558</v>
      </c>
      <c r="G287" s="285"/>
      <c r="H287" s="285" t="s">
        <v>791</v>
      </c>
      <c r="I287" s="292" t="s">
        <v>11354</v>
      </c>
      <c r="J287" s="297"/>
      <c r="K287" s="292"/>
      <c r="L287" s="302">
        <v>422</v>
      </c>
      <c r="M287" s="303">
        <v>2020</v>
      </c>
    </row>
    <row r="288" spans="1:13">
      <c r="A288" s="286" t="str">
        <f>C288</f>
        <v>ARABACI İBRAHİM CAN</v>
      </c>
      <c r="B288" s="289">
        <v>1007</v>
      </c>
      <c r="C288" s="291" t="s">
        <v>6767</v>
      </c>
      <c r="D288" s="291"/>
      <c r="E288" s="283" t="s">
        <v>10294</v>
      </c>
      <c r="F288" s="284">
        <v>320913</v>
      </c>
      <c r="G288" s="285"/>
      <c r="H288" s="285" t="s">
        <v>791</v>
      </c>
      <c r="I288" s="292" t="s">
        <v>11348</v>
      </c>
      <c r="J288" s="297"/>
      <c r="K288" s="292"/>
      <c r="L288" s="302">
        <v>18</v>
      </c>
      <c r="M288" s="303">
        <v>1200</v>
      </c>
    </row>
    <row r="289" spans="1:13">
      <c r="A289" s="286" t="str">
        <f>C289</f>
        <v>ARANIR HÜSEYİN</v>
      </c>
      <c r="B289" s="289">
        <v>2469</v>
      </c>
      <c r="C289" s="291" t="s">
        <v>4978</v>
      </c>
      <c r="D289" s="291"/>
      <c r="E289" s="283" t="s">
        <v>8806</v>
      </c>
      <c r="F289" s="284">
        <v>220138</v>
      </c>
      <c r="G289" s="285"/>
      <c r="H289" s="285" t="s">
        <v>791</v>
      </c>
      <c r="I289" s="292" t="s">
        <v>801</v>
      </c>
      <c r="J289" s="297"/>
      <c r="K289" s="292"/>
      <c r="L289" s="302"/>
      <c r="M289" s="303" t="s">
        <v>4450</v>
      </c>
    </row>
    <row r="290" spans="1:13">
      <c r="A290" s="286" t="str">
        <f>C290</f>
        <v>ARAPBAYRAM BARIŞ</v>
      </c>
      <c r="B290" s="289">
        <v>1280</v>
      </c>
      <c r="C290" s="291" t="s">
        <v>6052</v>
      </c>
      <c r="D290" s="291"/>
      <c r="E290" s="283" t="s">
        <v>9761</v>
      </c>
      <c r="F290" s="284">
        <v>333618</v>
      </c>
      <c r="G290" s="285"/>
      <c r="H290" s="287" t="s">
        <v>791</v>
      </c>
      <c r="I290" s="292" t="s">
        <v>732</v>
      </c>
      <c r="J290" s="297"/>
      <c r="K290" s="292"/>
      <c r="L290" s="302"/>
      <c r="M290" s="303" t="s">
        <v>4450</v>
      </c>
    </row>
    <row r="291" spans="1:13">
      <c r="A291" s="286" t="str">
        <f>C291</f>
        <v>ARAR EGE</v>
      </c>
      <c r="B291" s="289">
        <v>2788</v>
      </c>
      <c r="C291" s="291" t="s">
        <v>6321</v>
      </c>
      <c r="D291" s="291"/>
      <c r="E291" s="283" t="s">
        <v>9966</v>
      </c>
      <c r="F291" s="284">
        <v>286410</v>
      </c>
      <c r="G291" s="285"/>
      <c r="H291" s="285" t="s">
        <v>791</v>
      </c>
      <c r="I291" s="292" t="s">
        <v>732</v>
      </c>
      <c r="J291" s="297"/>
      <c r="K291" s="292"/>
      <c r="L291" s="302"/>
      <c r="M291" s="303" t="s">
        <v>4450</v>
      </c>
    </row>
    <row r="292" spans="1:13">
      <c r="A292" s="286" t="str">
        <f>C292</f>
        <v>ARAS MURAT</v>
      </c>
      <c r="B292" s="289">
        <v>2263</v>
      </c>
      <c r="C292" s="291" t="s">
        <v>4627</v>
      </c>
      <c r="D292" s="291"/>
      <c r="E292" s="283" t="s">
        <v>8465</v>
      </c>
      <c r="F292" s="284">
        <v>809714</v>
      </c>
      <c r="G292" s="285"/>
      <c r="H292" s="285" t="s">
        <v>791</v>
      </c>
      <c r="I292" s="292" t="s">
        <v>11347</v>
      </c>
      <c r="J292" s="297"/>
      <c r="K292" s="292"/>
      <c r="L292" s="302"/>
      <c r="M292" s="303" t="s">
        <v>4450</v>
      </c>
    </row>
    <row r="293" spans="1:13">
      <c r="A293" s="286" t="str">
        <f>C293</f>
        <v>ARCA EKİN</v>
      </c>
      <c r="B293" s="289">
        <v>328</v>
      </c>
      <c r="C293" s="291" t="s">
        <v>4843</v>
      </c>
      <c r="D293" s="291"/>
      <c r="E293" s="283" t="s">
        <v>8679</v>
      </c>
      <c r="F293" s="284">
        <v>210629</v>
      </c>
      <c r="G293" s="285"/>
      <c r="H293" s="285" t="s">
        <v>791</v>
      </c>
      <c r="I293" s="292" t="s">
        <v>11355</v>
      </c>
      <c r="J293" s="297"/>
      <c r="K293" s="292"/>
      <c r="L293" s="302">
        <v>522</v>
      </c>
      <c r="M293" s="303">
        <v>1909</v>
      </c>
    </row>
    <row r="294" spans="1:13">
      <c r="A294" s="286" t="str">
        <f>C294</f>
        <v>ARCA OKAN</v>
      </c>
      <c r="B294" s="289">
        <v>2833</v>
      </c>
      <c r="C294" s="291" t="s">
        <v>4555</v>
      </c>
      <c r="D294" s="291"/>
      <c r="E294" s="283" t="s">
        <v>8397</v>
      </c>
      <c r="F294" s="284">
        <v>131200</v>
      </c>
      <c r="G294" s="285"/>
      <c r="H294" s="285" t="s">
        <v>791</v>
      </c>
      <c r="I294" s="292" t="s">
        <v>732</v>
      </c>
      <c r="J294" s="297"/>
      <c r="K294" s="292"/>
      <c r="L294" s="302">
        <v>3</v>
      </c>
      <c r="M294" s="303">
        <v>1200</v>
      </c>
    </row>
    <row r="295" spans="1:13">
      <c r="A295" s="286" t="str">
        <f>C295</f>
        <v>ARCAN ELFİN</v>
      </c>
      <c r="B295" s="289">
        <v>556</v>
      </c>
      <c r="C295" s="291" t="s">
        <v>6678</v>
      </c>
      <c r="D295" s="291"/>
      <c r="E295" s="283" t="s">
        <v>10229</v>
      </c>
      <c r="F295" s="284"/>
      <c r="G295" s="285"/>
      <c r="H295" s="285" t="s">
        <v>792</v>
      </c>
      <c r="I295" s="292" t="s">
        <v>11355</v>
      </c>
      <c r="J295" s="297"/>
      <c r="K295" s="292"/>
      <c r="L295" s="302">
        <v>47</v>
      </c>
      <c r="M295" s="303">
        <v>1200</v>
      </c>
    </row>
    <row r="296" spans="1:13">
      <c r="A296" s="286" t="str">
        <f>C296</f>
        <v>ARCAN PERVİN</v>
      </c>
      <c r="B296" s="289">
        <v>454</v>
      </c>
      <c r="C296" s="291" t="s">
        <v>6585</v>
      </c>
      <c r="D296" s="291"/>
      <c r="E296" s="283" t="s">
        <v>10165</v>
      </c>
      <c r="F296" s="284"/>
      <c r="G296" s="285"/>
      <c r="H296" s="285" t="s">
        <v>792</v>
      </c>
      <c r="I296" s="292" t="s">
        <v>1646</v>
      </c>
      <c r="J296" s="297"/>
      <c r="K296" s="292"/>
      <c r="L296" s="302">
        <v>5</v>
      </c>
      <c r="M296" s="303">
        <v>1200</v>
      </c>
    </row>
    <row r="297" spans="1:13">
      <c r="A297" s="286" t="str">
        <f>C297</f>
        <v>ARCAN YETKİN</v>
      </c>
      <c r="B297" s="289">
        <v>204</v>
      </c>
      <c r="C297" s="291" t="s">
        <v>6114</v>
      </c>
      <c r="D297" s="291"/>
      <c r="E297" s="283" t="s">
        <v>9808</v>
      </c>
      <c r="F297" s="284"/>
      <c r="G297" s="285"/>
      <c r="H297" s="285" t="s">
        <v>791</v>
      </c>
      <c r="I297" s="292" t="s">
        <v>11355</v>
      </c>
      <c r="J297" s="297"/>
      <c r="K297" s="292"/>
      <c r="L297" s="302">
        <v>70</v>
      </c>
      <c r="M297" s="303">
        <v>1221</v>
      </c>
    </row>
    <row r="298" spans="1:13">
      <c r="A298" s="286" t="str">
        <f>C298</f>
        <v>ARCASOY TUĞRUL</v>
      </c>
      <c r="B298" s="289">
        <v>3034</v>
      </c>
      <c r="C298" s="291" t="s">
        <v>4752</v>
      </c>
      <c r="D298" s="291"/>
      <c r="E298" s="283" t="s">
        <v>8589</v>
      </c>
      <c r="F298" s="284">
        <v>35932986702</v>
      </c>
      <c r="G298" s="285"/>
      <c r="H298" s="285" t="s">
        <v>791</v>
      </c>
      <c r="I298" s="292" t="s">
        <v>801</v>
      </c>
      <c r="J298" s="297"/>
      <c r="K298" s="292"/>
      <c r="L298" s="302"/>
      <c r="M298" s="303" t="s">
        <v>4450</v>
      </c>
    </row>
    <row r="299" spans="1:13">
      <c r="A299" s="286" t="str">
        <f>C299</f>
        <v>ARDA AYDOĞDU</v>
      </c>
      <c r="B299" s="289">
        <v>3243</v>
      </c>
      <c r="C299" s="291" t="s">
        <v>3482</v>
      </c>
      <c r="D299" s="291"/>
      <c r="E299" s="283" t="s">
        <v>4450</v>
      </c>
      <c r="F299" s="284"/>
      <c r="G299" s="285"/>
      <c r="H299" s="285"/>
      <c r="I299" s="292"/>
      <c r="J299" s="297"/>
      <c r="K299" s="292"/>
      <c r="L299" s="302"/>
      <c r="M299" s="303" t="s">
        <v>4450</v>
      </c>
    </row>
    <row r="300" spans="1:13">
      <c r="A300" s="286" t="str">
        <f>C300</f>
        <v>AREFİ ALİSA</v>
      </c>
      <c r="B300" s="289">
        <v>3741</v>
      </c>
      <c r="C300" s="291" t="s">
        <v>8250</v>
      </c>
      <c r="D300" s="291"/>
      <c r="E300" s="283" t="s">
        <v>4048</v>
      </c>
      <c r="F300" s="284"/>
      <c r="G300" s="285"/>
      <c r="H300" s="285"/>
      <c r="I300" s="292" t="s">
        <v>11400</v>
      </c>
      <c r="J300" s="297"/>
      <c r="K300" s="292"/>
      <c r="L300" s="302">
        <v>27</v>
      </c>
      <c r="M300" s="303">
        <v>1241</v>
      </c>
    </row>
    <row r="301" spans="1:13">
      <c r="A301" s="286" t="str">
        <f>C301</f>
        <v>AREMEK ARAL</v>
      </c>
      <c r="B301" s="289">
        <v>3628</v>
      </c>
      <c r="C301" s="291" t="s">
        <v>7568</v>
      </c>
      <c r="D301" s="291"/>
      <c r="E301" s="283" t="s">
        <v>10905</v>
      </c>
      <c r="F301" s="284">
        <v>371709</v>
      </c>
      <c r="G301" s="285" t="s">
        <v>3242</v>
      </c>
      <c r="H301" s="285" t="s">
        <v>791</v>
      </c>
      <c r="I301" s="292" t="s">
        <v>11353</v>
      </c>
      <c r="J301" s="297"/>
      <c r="K301" s="292"/>
      <c r="L301" s="302"/>
      <c r="M301" s="303">
        <v>1200</v>
      </c>
    </row>
    <row r="302" spans="1:13">
      <c r="A302" s="286" t="str">
        <f>C302</f>
        <v>ARICA HASAN</v>
      </c>
      <c r="B302" s="289">
        <v>1636</v>
      </c>
      <c r="C302" s="291" t="s">
        <v>5966</v>
      </c>
      <c r="D302" s="291"/>
      <c r="E302" s="283" t="s">
        <v>9687</v>
      </c>
      <c r="F302" s="284">
        <v>345709</v>
      </c>
      <c r="G302" s="285"/>
      <c r="H302" s="285" t="s">
        <v>791</v>
      </c>
      <c r="I302" s="292" t="s">
        <v>11349</v>
      </c>
      <c r="J302" s="297"/>
      <c r="K302" s="292"/>
      <c r="L302" s="302">
        <v>12</v>
      </c>
      <c r="M302" s="303">
        <v>1200</v>
      </c>
    </row>
    <row r="303" spans="1:13">
      <c r="A303" s="286" t="str">
        <f>C303</f>
        <v>ARIK CEMAL</v>
      </c>
      <c r="B303" s="289">
        <v>1930</v>
      </c>
      <c r="C303" s="291" t="s">
        <v>4494</v>
      </c>
      <c r="D303" s="291"/>
      <c r="E303" s="283" t="s">
        <v>8338</v>
      </c>
      <c r="F303" s="284">
        <v>39637</v>
      </c>
      <c r="G303" s="285"/>
      <c r="H303" s="285" t="s">
        <v>791</v>
      </c>
      <c r="I303" s="292" t="s">
        <v>2175</v>
      </c>
      <c r="J303" s="297"/>
      <c r="K303" s="292"/>
      <c r="L303" s="302"/>
      <c r="M303" s="303" t="s">
        <v>4450</v>
      </c>
    </row>
    <row r="304" spans="1:13">
      <c r="A304" s="286" t="str">
        <f>C304</f>
        <v>ARIKAN MEHMED</v>
      </c>
      <c r="B304" s="289">
        <v>1205</v>
      </c>
      <c r="C304" s="291" t="s">
        <v>6416</v>
      </c>
      <c r="D304" s="291"/>
      <c r="E304" s="283" t="s">
        <v>10036</v>
      </c>
      <c r="F304" s="284" t="s">
        <v>1121</v>
      </c>
      <c r="G304" s="285"/>
      <c r="H304" s="285" t="s">
        <v>791</v>
      </c>
      <c r="I304" s="292" t="s">
        <v>732</v>
      </c>
      <c r="J304" s="297"/>
      <c r="K304" s="292"/>
      <c r="L304" s="302"/>
      <c r="M304" s="303" t="s">
        <v>4450</v>
      </c>
    </row>
    <row r="305" spans="1:13">
      <c r="A305" s="286" t="str">
        <f>C305</f>
        <v>ARIKBUKA NURSEL</v>
      </c>
      <c r="B305" s="289">
        <v>868</v>
      </c>
      <c r="C305" s="291" t="s">
        <v>6401</v>
      </c>
      <c r="D305" s="291"/>
      <c r="E305" s="283" t="s">
        <v>10025</v>
      </c>
      <c r="F305" s="284"/>
      <c r="G305" s="285"/>
      <c r="H305" s="285" t="s">
        <v>792</v>
      </c>
      <c r="I305" s="292" t="s">
        <v>11345</v>
      </c>
      <c r="J305" s="297"/>
      <c r="K305" s="292"/>
      <c r="L305" s="302"/>
      <c r="M305" s="303" t="s">
        <v>4450</v>
      </c>
    </row>
    <row r="306" spans="1:13">
      <c r="A306" s="286" t="str">
        <f>C306</f>
        <v>ARIKBUKA ZEN</v>
      </c>
      <c r="B306" s="289">
        <v>3629</v>
      </c>
      <c r="C306" s="291" t="s">
        <v>7533</v>
      </c>
      <c r="D306" s="291"/>
      <c r="E306" s="283" t="s">
        <v>10873</v>
      </c>
      <c r="F306" s="284">
        <v>368553</v>
      </c>
      <c r="G306" s="285" t="s">
        <v>3242</v>
      </c>
      <c r="H306" s="285" t="s">
        <v>792</v>
      </c>
      <c r="I306" s="292" t="s">
        <v>11353</v>
      </c>
      <c r="J306" s="297"/>
      <c r="K306" s="292"/>
      <c r="L306" s="302">
        <v>28</v>
      </c>
      <c r="M306" s="303">
        <v>1246</v>
      </c>
    </row>
    <row r="307" spans="1:13">
      <c r="A307" s="286" t="str">
        <f>C307</f>
        <v>ARIKLI CAN</v>
      </c>
      <c r="B307" s="289">
        <v>3315</v>
      </c>
      <c r="C307" s="328" t="s">
        <v>8245</v>
      </c>
      <c r="D307" s="328"/>
      <c r="E307" s="283" t="s">
        <v>4051</v>
      </c>
      <c r="F307" s="284">
        <v>365851</v>
      </c>
      <c r="G307" s="285" t="s">
        <v>3242</v>
      </c>
      <c r="H307" s="285"/>
      <c r="I307" s="327" t="s">
        <v>4143</v>
      </c>
      <c r="J307" s="326"/>
      <c r="K307" s="327"/>
      <c r="L307" s="302"/>
      <c r="M307" s="303" t="s">
        <v>4450</v>
      </c>
    </row>
    <row r="308" spans="1:13">
      <c r="A308" s="286" t="str">
        <f>C308</f>
        <v>ARINŞAN ONUR</v>
      </c>
      <c r="B308" s="289">
        <v>3908</v>
      </c>
      <c r="C308" s="309" t="s">
        <v>11340</v>
      </c>
      <c r="D308" s="309"/>
      <c r="E308" s="283" t="s">
        <v>11245</v>
      </c>
      <c r="F308" s="284">
        <v>5320369077</v>
      </c>
      <c r="G308" s="285" t="s">
        <v>3242</v>
      </c>
      <c r="H308" s="285" t="s">
        <v>791</v>
      </c>
      <c r="I308" s="292" t="s">
        <v>11343</v>
      </c>
      <c r="J308" s="297"/>
      <c r="K308" s="292"/>
      <c r="L308" s="302">
        <v>1</v>
      </c>
      <c r="M308" s="303">
        <v>1185</v>
      </c>
    </row>
    <row r="309" spans="1:13">
      <c r="A309" s="286" t="str">
        <f>C309</f>
        <v>ARİN BELEN</v>
      </c>
      <c r="B309" s="289">
        <v>3251</v>
      </c>
      <c r="C309" s="291" t="s">
        <v>7735</v>
      </c>
      <c r="D309" s="291"/>
      <c r="E309" s="283" t="s">
        <v>4450</v>
      </c>
      <c r="F309" s="284"/>
      <c r="G309" s="285"/>
      <c r="H309" s="285"/>
      <c r="I309" s="282"/>
      <c r="J309" s="297"/>
      <c r="K309" s="292"/>
      <c r="L309" s="302"/>
      <c r="M309" s="303" t="s">
        <v>4450</v>
      </c>
    </row>
    <row r="310" spans="1:13">
      <c r="A310" s="286" t="str">
        <f>C310</f>
        <v>ARKAR FAHRİ</v>
      </c>
      <c r="B310" s="289">
        <v>1103</v>
      </c>
      <c r="C310" s="291" t="s">
        <v>6236</v>
      </c>
      <c r="D310" s="291"/>
      <c r="E310" s="283" t="s">
        <v>9900</v>
      </c>
      <c r="F310" s="284">
        <v>275862</v>
      </c>
      <c r="G310" s="285"/>
      <c r="H310" s="285" t="s">
        <v>791</v>
      </c>
      <c r="I310" s="282" t="s">
        <v>732</v>
      </c>
      <c r="J310" s="297"/>
      <c r="K310" s="292"/>
      <c r="L310" s="302">
        <v>5</v>
      </c>
      <c r="M310" s="303">
        <v>1200</v>
      </c>
    </row>
    <row r="311" spans="1:13">
      <c r="A311" s="286" t="str">
        <f>C311</f>
        <v>ARKAR HAYAT</v>
      </c>
      <c r="B311" s="289">
        <v>1045</v>
      </c>
      <c r="C311" s="291" t="s">
        <v>6761</v>
      </c>
      <c r="D311" s="291"/>
      <c r="E311" s="283" t="s">
        <v>10288</v>
      </c>
      <c r="F311" s="284">
        <v>346741</v>
      </c>
      <c r="G311" s="285"/>
      <c r="H311" s="285" t="s">
        <v>792</v>
      </c>
      <c r="I311" s="282" t="s">
        <v>11355</v>
      </c>
      <c r="J311" s="297"/>
      <c r="K311" s="292"/>
      <c r="L311" s="302">
        <v>15</v>
      </c>
      <c r="M311" s="303">
        <v>1238</v>
      </c>
    </row>
    <row r="312" spans="1:13">
      <c r="A312" s="286" t="str">
        <f>C312</f>
        <v>ARKAR TUĞKAN</v>
      </c>
      <c r="B312" s="289">
        <v>2023</v>
      </c>
      <c r="C312" s="291" t="s">
        <v>5611</v>
      </c>
      <c r="D312" s="291"/>
      <c r="E312" s="283" t="s">
        <v>9379</v>
      </c>
      <c r="F312" s="284" t="s">
        <v>1888</v>
      </c>
      <c r="G312" s="285"/>
      <c r="H312" s="285" t="s">
        <v>791</v>
      </c>
      <c r="I312" s="282" t="s">
        <v>801</v>
      </c>
      <c r="J312" s="297"/>
      <c r="K312" s="292"/>
      <c r="L312" s="302"/>
      <c r="M312" s="303" t="s">
        <v>4450</v>
      </c>
    </row>
    <row r="313" spans="1:13">
      <c r="A313" s="286" t="str">
        <f>C313</f>
        <v>ARKOY MELİZ</v>
      </c>
      <c r="B313" s="289">
        <v>1655</v>
      </c>
      <c r="C313" s="291" t="s">
        <v>6607</v>
      </c>
      <c r="D313" s="291"/>
      <c r="E313" s="283" t="s">
        <v>3664</v>
      </c>
      <c r="F313" s="284">
        <v>349284</v>
      </c>
      <c r="G313" s="285"/>
      <c r="H313" s="285" t="s">
        <v>792</v>
      </c>
      <c r="I313" s="282" t="s">
        <v>732</v>
      </c>
      <c r="J313" s="297"/>
      <c r="K313" s="292"/>
      <c r="L313" s="302"/>
      <c r="M313" s="303" t="s">
        <v>4450</v>
      </c>
    </row>
    <row r="314" spans="1:13">
      <c r="A314" s="286" t="str">
        <f>C314</f>
        <v>ARMAN DENİZ</v>
      </c>
      <c r="B314" s="289">
        <v>723</v>
      </c>
      <c r="C314" s="291" t="s">
        <v>4913</v>
      </c>
      <c r="D314" s="291"/>
      <c r="E314" s="283" t="s">
        <v>8746</v>
      </c>
      <c r="F314" s="284"/>
      <c r="G314" s="285"/>
      <c r="H314" s="285" t="s">
        <v>791</v>
      </c>
      <c r="I314" s="282" t="s">
        <v>795</v>
      </c>
      <c r="J314" s="297"/>
      <c r="K314" s="292"/>
      <c r="L314" s="302"/>
      <c r="M314" s="303" t="s">
        <v>4450</v>
      </c>
    </row>
    <row r="315" spans="1:13">
      <c r="A315" s="286" t="str">
        <f>C315</f>
        <v>ARPINAR MELİSA</v>
      </c>
      <c r="B315" s="289">
        <v>284</v>
      </c>
      <c r="C315" s="291" t="s">
        <v>5573</v>
      </c>
      <c r="D315" s="291"/>
      <c r="E315" s="283" t="s">
        <v>9342</v>
      </c>
      <c r="F315" s="284"/>
      <c r="G315" s="285"/>
      <c r="H315" s="285" t="s">
        <v>792</v>
      </c>
      <c r="I315" s="282" t="s">
        <v>732</v>
      </c>
      <c r="J315" s="297"/>
      <c r="K315" s="292"/>
      <c r="L315" s="302"/>
      <c r="M315" s="303" t="s">
        <v>4450</v>
      </c>
    </row>
    <row r="316" spans="1:13">
      <c r="A316" s="286" t="str">
        <f>C316</f>
        <v>ARSAL ORHAN</v>
      </c>
      <c r="B316" s="289">
        <v>299</v>
      </c>
      <c r="C316" s="291" t="s">
        <v>5223</v>
      </c>
      <c r="D316" s="291"/>
      <c r="E316" s="283" t="s">
        <v>9030</v>
      </c>
      <c r="F316" s="284">
        <v>243079</v>
      </c>
      <c r="G316" s="285"/>
      <c r="H316" s="285" t="s">
        <v>791</v>
      </c>
      <c r="I316" s="282" t="s">
        <v>1175</v>
      </c>
      <c r="J316" s="297"/>
      <c r="K316" s="292"/>
      <c r="L316" s="302"/>
      <c r="M316" s="303" t="s">
        <v>4450</v>
      </c>
    </row>
    <row r="317" spans="1:13">
      <c r="A317" s="286" t="str">
        <f>C317</f>
        <v>ARSAL ORHUN</v>
      </c>
      <c r="B317" s="289">
        <v>297</v>
      </c>
      <c r="C317" s="291" t="s">
        <v>4852</v>
      </c>
      <c r="D317" s="291"/>
      <c r="E317" s="283" t="s">
        <v>8687</v>
      </c>
      <c r="F317" s="284"/>
      <c r="G317" s="285"/>
      <c r="H317" s="285" t="s">
        <v>791</v>
      </c>
      <c r="I317" s="282" t="s">
        <v>1175</v>
      </c>
      <c r="J317" s="297"/>
      <c r="K317" s="292"/>
      <c r="L317" s="302"/>
      <c r="M317" s="303" t="s">
        <v>4450</v>
      </c>
    </row>
    <row r="318" spans="1:13">
      <c r="A318" s="286" t="str">
        <f>C318</f>
        <v>ARSLAN BENSU</v>
      </c>
      <c r="B318" s="289">
        <v>434</v>
      </c>
      <c r="C318" s="291" t="s">
        <v>5948</v>
      </c>
      <c r="D318" s="291"/>
      <c r="E318" s="283" t="s">
        <v>9673</v>
      </c>
      <c r="F318" s="284"/>
      <c r="G318" s="285"/>
      <c r="H318" s="285" t="s">
        <v>792</v>
      </c>
      <c r="I318" s="282" t="s">
        <v>2895</v>
      </c>
      <c r="J318" s="297"/>
      <c r="K318" s="292"/>
      <c r="L318" s="302"/>
      <c r="M318" s="303" t="s">
        <v>4450</v>
      </c>
    </row>
    <row r="319" spans="1:13">
      <c r="A319" s="286" t="str">
        <f>C319</f>
        <v>ARSLAN CEMAL AYDIN</v>
      </c>
      <c r="B319" s="289">
        <v>295</v>
      </c>
      <c r="C319" s="291" t="s">
        <v>5884</v>
      </c>
      <c r="D319" s="291"/>
      <c r="E319" s="283" t="s">
        <v>9616</v>
      </c>
      <c r="F319" s="284"/>
      <c r="G319" s="285"/>
      <c r="H319" s="285" t="s">
        <v>791</v>
      </c>
      <c r="I319" s="282" t="s">
        <v>1175</v>
      </c>
      <c r="J319" s="297"/>
      <c r="K319" s="292"/>
      <c r="L319" s="302">
        <v>71</v>
      </c>
      <c r="M319" s="303">
        <v>1487</v>
      </c>
    </row>
    <row r="320" spans="1:13">
      <c r="A320" s="286" t="str">
        <f>C320</f>
        <v>ARSLAN DEMİR</v>
      </c>
      <c r="B320" s="289">
        <v>3599</v>
      </c>
      <c r="C320" s="291" t="s">
        <v>7606</v>
      </c>
      <c r="D320" s="291"/>
      <c r="E320" s="283" t="s">
        <v>10937</v>
      </c>
      <c r="F320" s="284">
        <v>376078</v>
      </c>
      <c r="G320" s="285" t="s">
        <v>3242</v>
      </c>
      <c r="H320" s="285" t="s">
        <v>791</v>
      </c>
      <c r="I320" s="282" t="s">
        <v>4325</v>
      </c>
      <c r="J320" s="297"/>
      <c r="K320" s="292"/>
      <c r="L320" s="302">
        <v>3</v>
      </c>
      <c r="M320" s="303">
        <v>1200</v>
      </c>
    </row>
    <row r="321" spans="1:13">
      <c r="A321" s="286" t="str">
        <f>C321</f>
        <v>ARSLAN ELİF</v>
      </c>
      <c r="B321" s="289">
        <v>3474</v>
      </c>
      <c r="C321" s="328" t="s">
        <v>4570</v>
      </c>
      <c r="D321" s="328"/>
      <c r="E321" s="283" t="s">
        <v>8411</v>
      </c>
      <c r="F321" s="284"/>
      <c r="G321" s="285" t="s">
        <v>4438</v>
      </c>
      <c r="H321" s="285" t="s">
        <v>3283</v>
      </c>
      <c r="I321" s="282" t="s">
        <v>11347</v>
      </c>
      <c r="J321" s="297"/>
      <c r="K321" s="292"/>
      <c r="L321" s="302"/>
      <c r="M321" s="303" t="s">
        <v>4450</v>
      </c>
    </row>
    <row r="322" spans="1:13">
      <c r="A322" s="286" t="str">
        <f>C322</f>
        <v>ARSLAN HAYAL</v>
      </c>
      <c r="B322" s="289">
        <v>2951</v>
      </c>
      <c r="C322" s="321" t="s">
        <v>7800</v>
      </c>
      <c r="D322" s="321"/>
      <c r="E322" s="283" t="s">
        <v>11438</v>
      </c>
      <c r="F322" s="284">
        <v>2250343591</v>
      </c>
      <c r="G322" s="285"/>
      <c r="H322" s="285"/>
      <c r="I322" s="282" t="s">
        <v>11400</v>
      </c>
      <c r="J322" s="297"/>
      <c r="K322" s="292"/>
      <c r="L322" s="302">
        <v>76</v>
      </c>
      <c r="M322" s="303">
        <v>1465</v>
      </c>
    </row>
    <row r="323" spans="1:13">
      <c r="A323" s="286" t="str">
        <f>C323</f>
        <v>ARSLAN İLAYDA</v>
      </c>
      <c r="B323" s="289">
        <v>439</v>
      </c>
      <c r="C323" s="291" t="s">
        <v>5897</v>
      </c>
      <c r="D323" s="291"/>
      <c r="E323" s="283" t="s">
        <v>9629</v>
      </c>
      <c r="F323" s="284"/>
      <c r="G323" s="285"/>
      <c r="H323" s="285" t="s">
        <v>792</v>
      </c>
      <c r="I323" s="282" t="s">
        <v>2895</v>
      </c>
      <c r="J323" s="297"/>
      <c r="K323" s="292"/>
      <c r="L323" s="302"/>
      <c r="M323" s="303" t="s">
        <v>4450</v>
      </c>
    </row>
    <row r="324" spans="1:13">
      <c r="A324" s="286" t="str">
        <f>C324</f>
        <v>ARSLAN İLNUR</v>
      </c>
      <c r="B324" s="289">
        <v>1654</v>
      </c>
      <c r="C324" s="291" t="s">
        <v>6804</v>
      </c>
      <c r="D324" s="291"/>
      <c r="E324" s="283" t="s">
        <v>10325</v>
      </c>
      <c r="F324" s="284">
        <v>331164</v>
      </c>
      <c r="G324" s="285"/>
      <c r="H324" s="285" t="s">
        <v>792</v>
      </c>
      <c r="I324" s="282" t="s">
        <v>2895</v>
      </c>
      <c r="J324" s="297"/>
      <c r="K324" s="292"/>
      <c r="L324" s="302"/>
      <c r="M324" s="303" t="s">
        <v>4450</v>
      </c>
    </row>
    <row r="325" spans="1:13">
      <c r="A325" s="286" t="str">
        <f>C325</f>
        <v>ARSLAN MASAL</v>
      </c>
      <c r="B325" s="289">
        <v>4041</v>
      </c>
      <c r="C325" s="291" t="s">
        <v>11071</v>
      </c>
      <c r="D325" s="291"/>
      <c r="E325" s="287">
        <v>42093</v>
      </c>
      <c r="F325" s="284">
        <v>3830376868</v>
      </c>
      <c r="G325" s="285" t="s">
        <v>3242</v>
      </c>
      <c r="H325" s="285" t="s">
        <v>792</v>
      </c>
      <c r="I325" s="282" t="s">
        <v>11400</v>
      </c>
      <c r="J325" s="297"/>
      <c r="K325" s="292"/>
      <c r="L325" s="302">
        <v>0</v>
      </c>
      <c r="M325" s="303">
        <v>1200</v>
      </c>
    </row>
    <row r="326" spans="1:13">
      <c r="A326" s="286" t="str">
        <f>C326</f>
        <v>ARSLAN NURAY</v>
      </c>
      <c r="B326" s="289">
        <v>2285</v>
      </c>
      <c r="C326" s="291" t="s">
        <v>5339</v>
      </c>
      <c r="D326" s="291"/>
      <c r="E326" s="283" t="s">
        <v>9134</v>
      </c>
      <c r="F326" s="284"/>
      <c r="G326" s="285"/>
      <c r="H326" s="285" t="s">
        <v>792</v>
      </c>
      <c r="I326" s="282" t="s">
        <v>795</v>
      </c>
      <c r="J326" s="297"/>
      <c r="K326" s="292"/>
      <c r="L326" s="302"/>
      <c r="M326" s="303" t="s">
        <v>4450</v>
      </c>
    </row>
    <row r="327" spans="1:13">
      <c r="A327" s="286" t="str">
        <f>C327</f>
        <v>ARSLAN SAADETTİN</v>
      </c>
      <c r="B327" s="289">
        <v>554</v>
      </c>
      <c r="C327" s="291" t="s">
        <v>4846</v>
      </c>
      <c r="D327" s="291"/>
      <c r="E327" s="283" t="s">
        <v>8682</v>
      </c>
      <c r="F327" s="284"/>
      <c r="G327" s="285"/>
      <c r="H327" s="285" t="s">
        <v>791</v>
      </c>
      <c r="I327" s="282" t="s">
        <v>732</v>
      </c>
      <c r="J327" s="297"/>
      <c r="K327" s="292"/>
      <c r="L327" s="302">
        <v>10</v>
      </c>
      <c r="M327" s="303">
        <v>1226</v>
      </c>
    </row>
    <row r="328" spans="1:13">
      <c r="A328" s="286" t="str">
        <f>C328</f>
        <v>ARSLAN ŞENAY</v>
      </c>
      <c r="B328" s="289">
        <v>2238</v>
      </c>
      <c r="C328" s="291" t="s">
        <v>5258</v>
      </c>
      <c r="D328" s="291"/>
      <c r="E328" s="283" t="s">
        <v>9062</v>
      </c>
      <c r="F328" s="284"/>
      <c r="G328" s="285"/>
      <c r="H328" s="285" t="s">
        <v>792</v>
      </c>
      <c r="I328" s="282" t="s">
        <v>795</v>
      </c>
      <c r="J328" s="297"/>
      <c r="K328" s="292"/>
      <c r="L328" s="302"/>
      <c r="M328" s="303" t="s">
        <v>4450</v>
      </c>
    </row>
    <row r="329" spans="1:13">
      <c r="A329" s="286" t="str">
        <f>C329</f>
        <v>ARSLANSOYU SADUN</v>
      </c>
      <c r="B329" s="289">
        <v>2179</v>
      </c>
      <c r="C329" s="291" t="s">
        <v>5046</v>
      </c>
      <c r="D329" s="291"/>
      <c r="E329" s="283" t="s">
        <v>8868</v>
      </c>
      <c r="F329" s="284"/>
      <c r="G329" s="285"/>
      <c r="H329" s="285" t="s">
        <v>791</v>
      </c>
      <c r="I329" s="282" t="s">
        <v>11410</v>
      </c>
      <c r="J329" s="297"/>
      <c r="K329" s="292"/>
      <c r="L329" s="302"/>
      <c r="M329" s="303" t="s">
        <v>4450</v>
      </c>
    </row>
    <row r="330" spans="1:13">
      <c r="A330" s="286" t="str">
        <f>C330</f>
        <v>ARSU AHMET</v>
      </c>
      <c r="B330" s="289">
        <v>1888</v>
      </c>
      <c r="C330" s="291" t="s">
        <v>5387</v>
      </c>
      <c r="D330" s="291"/>
      <c r="E330" s="283" t="s">
        <v>9174</v>
      </c>
      <c r="F330" s="284"/>
      <c r="G330" s="285"/>
      <c r="H330" s="285" t="s">
        <v>791</v>
      </c>
      <c r="I330" s="282" t="s">
        <v>11353</v>
      </c>
      <c r="J330" s="297"/>
      <c r="K330" s="292"/>
      <c r="L330" s="302"/>
      <c r="M330" s="303" t="s">
        <v>4450</v>
      </c>
    </row>
    <row r="331" spans="1:13">
      <c r="A331" s="286" t="str">
        <f>C331</f>
        <v>ARSUNLAR AŞKIN</v>
      </c>
      <c r="B331" s="289">
        <v>126</v>
      </c>
      <c r="C331" s="291" t="s">
        <v>5526</v>
      </c>
      <c r="D331" s="291"/>
      <c r="E331" s="283" t="s">
        <v>9302</v>
      </c>
      <c r="F331" s="284">
        <v>275243</v>
      </c>
      <c r="G331" s="285"/>
      <c r="H331" s="285" t="s">
        <v>791</v>
      </c>
      <c r="I331" s="282" t="s">
        <v>1759</v>
      </c>
      <c r="J331" s="297"/>
      <c r="K331" s="292"/>
      <c r="L331" s="302"/>
      <c r="M331" s="303" t="s">
        <v>4450</v>
      </c>
    </row>
    <row r="332" spans="1:13">
      <c r="A332" s="286" t="str">
        <f>C332</f>
        <v>ARSUNLAR İSMAİL</v>
      </c>
      <c r="B332" s="289">
        <v>127</v>
      </c>
      <c r="C332" s="291" t="s">
        <v>5527</v>
      </c>
      <c r="D332" s="291"/>
      <c r="E332" s="283" t="s">
        <v>9302</v>
      </c>
      <c r="F332" s="284">
        <v>275232</v>
      </c>
      <c r="G332" s="285"/>
      <c r="H332" s="285" t="s">
        <v>791</v>
      </c>
      <c r="I332" s="282" t="s">
        <v>1759</v>
      </c>
      <c r="J332" s="297"/>
      <c r="K332" s="292"/>
      <c r="L332" s="302"/>
      <c r="M332" s="303" t="s">
        <v>4450</v>
      </c>
    </row>
    <row r="333" spans="1:13">
      <c r="A333" s="286" t="str">
        <f>C333</f>
        <v>ARŞEHİT DOĞAN</v>
      </c>
      <c r="B333" s="289">
        <v>2915</v>
      </c>
      <c r="C333" s="291" t="s">
        <v>4488</v>
      </c>
      <c r="D333" s="291"/>
      <c r="E333" s="283" t="s">
        <v>8332</v>
      </c>
      <c r="F333" s="284">
        <v>1420026772</v>
      </c>
      <c r="G333" s="285"/>
      <c r="H333" s="285"/>
      <c r="I333" s="282" t="s">
        <v>11346</v>
      </c>
      <c r="J333" s="297"/>
      <c r="K333" s="292"/>
      <c r="L333" s="302">
        <v>7</v>
      </c>
      <c r="M333" s="303">
        <v>1200</v>
      </c>
    </row>
    <row r="334" spans="1:13">
      <c r="A334" s="286" t="str">
        <f>C334</f>
        <v>ARŞEHİT RİFAT</v>
      </c>
      <c r="B334" s="289">
        <v>1945</v>
      </c>
      <c r="C334" s="291" t="s">
        <v>4495</v>
      </c>
      <c r="D334" s="291"/>
      <c r="E334" s="283" t="s">
        <v>8339</v>
      </c>
      <c r="F334" s="284">
        <v>26969</v>
      </c>
      <c r="G334" s="285"/>
      <c r="H334" s="285" t="s">
        <v>791</v>
      </c>
      <c r="I334" s="282" t="s">
        <v>2198</v>
      </c>
      <c r="J334" s="297"/>
      <c r="K334" s="292"/>
      <c r="L334" s="302"/>
      <c r="M334" s="303" t="s">
        <v>4450</v>
      </c>
    </row>
    <row r="335" spans="1:13">
      <c r="A335" s="286" t="str">
        <f>C335</f>
        <v>ARTAM ARHAN</v>
      </c>
      <c r="B335" s="289">
        <v>3840</v>
      </c>
      <c r="C335" s="291" t="s">
        <v>7303</v>
      </c>
      <c r="D335" s="291"/>
      <c r="E335" s="283" t="s">
        <v>10676</v>
      </c>
      <c r="F335" s="284">
        <v>2570341139</v>
      </c>
      <c r="G335" s="285" t="s">
        <v>3242</v>
      </c>
      <c r="H335" s="285" t="s">
        <v>791</v>
      </c>
      <c r="I335" s="282" t="s">
        <v>11357</v>
      </c>
      <c r="J335" s="297"/>
      <c r="K335" s="292"/>
      <c r="L335" s="302">
        <v>5</v>
      </c>
      <c r="M335" s="303">
        <v>1200</v>
      </c>
    </row>
    <row r="336" spans="1:13">
      <c r="A336" s="286" t="str">
        <f>C336</f>
        <v>ARTAN MISRA</v>
      </c>
      <c r="B336" s="289">
        <v>2709</v>
      </c>
      <c r="C336" s="291" t="s">
        <v>7846</v>
      </c>
      <c r="D336" s="291"/>
      <c r="E336" s="283" t="s">
        <v>4450</v>
      </c>
      <c r="F336" s="284"/>
      <c r="G336" s="285"/>
      <c r="H336" s="285" t="s">
        <v>792</v>
      </c>
      <c r="I336" s="282" t="s">
        <v>1759</v>
      </c>
      <c r="J336" s="297"/>
      <c r="K336" s="292"/>
      <c r="L336" s="302"/>
      <c r="M336" s="303" t="s">
        <v>4450</v>
      </c>
    </row>
    <row r="337" spans="1:13">
      <c r="A337" s="286" t="str">
        <f>C337</f>
        <v>ASAFOĞULLARI GÖKAN</v>
      </c>
      <c r="B337" s="289">
        <v>2509</v>
      </c>
      <c r="C337" s="291" t="s">
        <v>4781</v>
      </c>
      <c r="D337" s="291"/>
      <c r="E337" s="283" t="s">
        <v>8618</v>
      </c>
      <c r="F337" s="284">
        <v>191208</v>
      </c>
      <c r="G337" s="285"/>
      <c r="H337" s="285" t="s">
        <v>791</v>
      </c>
      <c r="I337" s="282" t="s">
        <v>1174</v>
      </c>
      <c r="J337" s="297"/>
      <c r="K337" s="292"/>
      <c r="L337" s="302"/>
      <c r="M337" s="303" t="s">
        <v>4450</v>
      </c>
    </row>
    <row r="338" spans="1:13">
      <c r="A338" s="286" t="str">
        <f>C338</f>
        <v>ASAN SELİN</v>
      </c>
      <c r="B338" s="289">
        <v>1677</v>
      </c>
      <c r="C338" s="291" t="s">
        <v>7044</v>
      </c>
      <c r="D338" s="291"/>
      <c r="E338" s="283" t="s">
        <v>10498</v>
      </c>
      <c r="F338" s="284">
        <v>48514933322</v>
      </c>
      <c r="G338" s="285"/>
      <c r="H338" s="285" t="s">
        <v>792</v>
      </c>
      <c r="I338" s="282" t="s">
        <v>1759</v>
      </c>
      <c r="J338" s="297"/>
      <c r="K338" s="292"/>
      <c r="L338" s="302"/>
      <c r="M338" s="303" t="s">
        <v>4450</v>
      </c>
    </row>
    <row r="339" spans="1:13">
      <c r="A339" s="286" t="str">
        <f>C339</f>
        <v>ASİL ÖZDEMİR</v>
      </c>
      <c r="B339" s="289">
        <v>506</v>
      </c>
      <c r="C339" s="291" t="s">
        <v>6398</v>
      </c>
      <c r="D339" s="291"/>
      <c r="E339" s="283" t="s">
        <v>10023</v>
      </c>
      <c r="F339" s="284"/>
      <c r="G339" s="285"/>
      <c r="H339" s="285" t="s">
        <v>791</v>
      </c>
      <c r="I339" s="282" t="s">
        <v>11355</v>
      </c>
      <c r="J339" s="297"/>
      <c r="K339" s="292"/>
      <c r="L339" s="302">
        <v>34</v>
      </c>
      <c r="M339" s="303">
        <v>1206</v>
      </c>
    </row>
    <row r="340" spans="1:13">
      <c r="A340" s="286" t="str">
        <f>C340</f>
        <v>ASİLKAN MEHMET</v>
      </c>
      <c r="B340" s="289">
        <v>2311</v>
      </c>
      <c r="C340" s="291" t="s">
        <v>5204</v>
      </c>
      <c r="D340" s="291"/>
      <c r="E340" s="283" t="s">
        <v>9013</v>
      </c>
      <c r="F340" s="284">
        <v>242226</v>
      </c>
      <c r="G340" s="285"/>
      <c r="H340" s="285" t="s">
        <v>791</v>
      </c>
      <c r="I340" s="282" t="s">
        <v>1759</v>
      </c>
      <c r="J340" s="297"/>
      <c r="K340" s="292"/>
      <c r="L340" s="302"/>
      <c r="M340" s="303" t="s">
        <v>4450</v>
      </c>
    </row>
    <row r="341" spans="1:13">
      <c r="A341" s="286" t="str">
        <f>C341</f>
        <v>ASİLKENT YAHYA</v>
      </c>
      <c r="B341" s="289">
        <v>973</v>
      </c>
      <c r="C341" s="291" t="s">
        <v>6522</v>
      </c>
      <c r="D341" s="291"/>
      <c r="E341" s="283" t="s">
        <v>10119</v>
      </c>
      <c r="F341" s="284" t="s">
        <v>1121</v>
      </c>
      <c r="G341" s="285"/>
      <c r="H341" s="285" t="s">
        <v>791</v>
      </c>
      <c r="I341" s="282" t="s">
        <v>732</v>
      </c>
      <c r="J341" s="297"/>
      <c r="K341" s="292"/>
      <c r="L341" s="302"/>
      <c r="M341" s="303" t="s">
        <v>4450</v>
      </c>
    </row>
    <row r="342" spans="1:13">
      <c r="A342" s="286" t="str">
        <f>C342</f>
        <v>ASLAN ALDYZHANOR</v>
      </c>
      <c r="B342" s="289">
        <v>3919</v>
      </c>
      <c r="C342" s="291" t="s">
        <v>8177</v>
      </c>
      <c r="D342" s="291"/>
      <c r="E342" s="287" t="s">
        <v>4047</v>
      </c>
      <c r="F342" s="284"/>
      <c r="G342" s="285"/>
      <c r="H342" s="285"/>
      <c r="I342" s="282" t="s">
        <v>11350</v>
      </c>
      <c r="J342" s="297"/>
      <c r="K342" s="292"/>
      <c r="L342" s="302">
        <v>0</v>
      </c>
      <c r="M342" s="303"/>
    </row>
    <row r="343" spans="1:13">
      <c r="A343" s="286" t="str">
        <f>C343</f>
        <v>ASLAN AYNUR</v>
      </c>
      <c r="B343" s="289">
        <v>2207</v>
      </c>
      <c r="C343" s="321" t="s">
        <v>7728</v>
      </c>
      <c r="D343" s="321"/>
      <c r="E343" s="283" t="s">
        <v>4450</v>
      </c>
      <c r="F343" s="284"/>
      <c r="G343" s="285"/>
      <c r="H343" s="285"/>
      <c r="I343" s="282"/>
      <c r="J343" s="297"/>
      <c r="K343" s="292"/>
      <c r="L343" s="302"/>
      <c r="M343" s="303" t="s">
        <v>4450</v>
      </c>
    </row>
    <row r="344" spans="1:13">
      <c r="A344" s="286" t="str">
        <f>C344</f>
        <v>ASLAN BİRKAN</v>
      </c>
      <c r="B344" s="289">
        <v>2333</v>
      </c>
      <c r="C344" s="291" t="s">
        <v>5321</v>
      </c>
      <c r="D344" s="291"/>
      <c r="E344" s="283" t="s">
        <v>9117</v>
      </c>
      <c r="F344" s="284">
        <v>614169</v>
      </c>
      <c r="G344" s="285"/>
      <c r="H344" s="285" t="s">
        <v>791</v>
      </c>
      <c r="I344" s="282" t="s">
        <v>11354</v>
      </c>
      <c r="J344" s="297"/>
      <c r="K344" s="292"/>
      <c r="L344" s="302"/>
      <c r="M344" s="303" t="s">
        <v>4450</v>
      </c>
    </row>
    <row r="345" spans="1:13">
      <c r="A345" s="286" t="str">
        <f>C345</f>
        <v>ASLAN CELAL BERTİ</v>
      </c>
      <c r="B345" s="289">
        <v>824</v>
      </c>
      <c r="C345" s="291" t="s">
        <v>7994</v>
      </c>
      <c r="D345" s="291"/>
      <c r="E345" s="283" t="s">
        <v>11045</v>
      </c>
      <c r="F345" s="284"/>
      <c r="G345" s="285"/>
      <c r="H345" s="285" t="s">
        <v>791</v>
      </c>
      <c r="I345" s="282" t="s">
        <v>11355</v>
      </c>
      <c r="J345" s="297"/>
      <c r="K345" s="292"/>
      <c r="L345" s="302">
        <v>16</v>
      </c>
      <c r="M345" s="303">
        <v>1200</v>
      </c>
    </row>
    <row r="346" spans="1:13">
      <c r="A346" s="286" t="str">
        <f>C346</f>
        <v>ASLAN HIZIR KUTLUHAN</v>
      </c>
      <c r="B346" s="289">
        <v>648</v>
      </c>
      <c r="C346" s="291" t="s">
        <v>5880</v>
      </c>
      <c r="D346" s="291"/>
      <c r="E346" s="283" t="s">
        <v>9614</v>
      </c>
      <c r="F346" s="284"/>
      <c r="G346" s="285"/>
      <c r="H346" s="285" t="s">
        <v>791</v>
      </c>
      <c r="I346" s="282" t="s">
        <v>11355</v>
      </c>
      <c r="J346" s="297"/>
      <c r="K346" s="292"/>
      <c r="L346" s="302"/>
      <c r="M346" s="303" t="s">
        <v>4450</v>
      </c>
    </row>
    <row r="347" spans="1:13">
      <c r="A347" s="286" t="str">
        <f>C347</f>
        <v>ASLANLI ZÜLFÜ</v>
      </c>
      <c r="B347" s="289">
        <v>2708</v>
      </c>
      <c r="C347" s="291" t="s">
        <v>5170</v>
      </c>
      <c r="D347" s="291"/>
      <c r="E347" s="283" t="s">
        <v>8981</v>
      </c>
      <c r="F347" s="284">
        <v>4032404</v>
      </c>
      <c r="G347" s="285"/>
      <c r="H347" s="285" t="s">
        <v>791</v>
      </c>
      <c r="I347" s="282" t="s">
        <v>11352</v>
      </c>
      <c r="J347" s="297"/>
      <c r="K347" s="292"/>
      <c r="L347" s="302"/>
      <c r="M347" s="303" t="s">
        <v>4450</v>
      </c>
    </row>
    <row r="348" spans="1:13">
      <c r="A348" s="286" t="str">
        <f>C348</f>
        <v>ASLANSES MELİN</v>
      </c>
      <c r="B348" s="289">
        <v>1664</v>
      </c>
      <c r="C348" s="291" t="s">
        <v>6968</v>
      </c>
      <c r="D348" s="291"/>
      <c r="E348" s="283" t="s">
        <v>10437</v>
      </c>
      <c r="F348" s="284">
        <v>364257</v>
      </c>
      <c r="G348" s="285"/>
      <c r="H348" s="285" t="s">
        <v>792</v>
      </c>
      <c r="I348" s="282" t="s">
        <v>11353</v>
      </c>
      <c r="J348" s="297"/>
      <c r="K348" s="292"/>
      <c r="L348" s="302">
        <v>10</v>
      </c>
      <c r="M348" s="303">
        <v>1185</v>
      </c>
    </row>
    <row r="349" spans="1:13">
      <c r="A349" s="286" t="str">
        <f>C349</f>
        <v>ASLANTEKE HÜMEYRA</v>
      </c>
      <c r="B349" s="289">
        <v>3154</v>
      </c>
      <c r="C349" s="328" t="s">
        <v>7990</v>
      </c>
      <c r="D349" s="328"/>
      <c r="E349" s="283" t="s">
        <v>11044</v>
      </c>
      <c r="F349" s="284" t="s">
        <v>3459</v>
      </c>
      <c r="G349" s="285" t="s">
        <v>3242</v>
      </c>
      <c r="H349" s="285"/>
      <c r="I349" s="282" t="s">
        <v>11352</v>
      </c>
      <c r="J349" s="297"/>
      <c r="K349" s="292"/>
      <c r="L349" s="302"/>
      <c r="M349" s="303" t="s">
        <v>4450</v>
      </c>
    </row>
    <row r="350" spans="1:13">
      <c r="A350" s="286" t="str">
        <f>C350</f>
        <v>ASLANTÜRK NEHİR</v>
      </c>
      <c r="B350" s="289">
        <v>3248</v>
      </c>
      <c r="C350" s="291" t="s">
        <v>6605</v>
      </c>
      <c r="D350" s="291"/>
      <c r="E350" s="283" t="s">
        <v>10181</v>
      </c>
      <c r="F350" s="284">
        <v>336710</v>
      </c>
      <c r="G350" s="285"/>
      <c r="H350" s="285"/>
      <c r="I350" s="282" t="s">
        <v>11347</v>
      </c>
      <c r="J350" s="297"/>
      <c r="K350" s="292"/>
      <c r="L350" s="302">
        <v>67</v>
      </c>
      <c r="M350" s="303">
        <v>1414</v>
      </c>
    </row>
    <row r="351" spans="1:13">
      <c r="A351" s="286" t="str">
        <f>C351</f>
        <v>ASLANTÜRK UTKU</v>
      </c>
      <c r="B351" s="289">
        <v>3232</v>
      </c>
      <c r="C351" s="291" t="s">
        <v>8067</v>
      </c>
      <c r="D351" s="291"/>
      <c r="E351" s="283" t="s">
        <v>11046</v>
      </c>
      <c r="F351" s="333" t="s">
        <v>3754</v>
      </c>
      <c r="G351" s="285"/>
      <c r="H351" s="285"/>
      <c r="I351" s="282" t="s">
        <v>11348</v>
      </c>
      <c r="J351" s="297"/>
      <c r="K351" s="292"/>
      <c r="L351" s="302">
        <v>58</v>
      </c>
      <c r="M351" s="303">
        <v>1256</v>
      </c>
    </row>
    <row r="352" spans="1:13">
      <c r="A352" s="286" t="str">
        <f>C352</f>
        <v>ASLIER DENİZ</v>
      </c>
      <c r="B352" s="289">
        <v>1177</v>
      </c>
      <c r="C352" s="291" t="s">
        <v>7111</v>
      </c>
      <c r="D352" s="291"/>
      <c r="E352" s="283" t="s">
        <v>10547</v>
      </c>
      <c r="F352" s="284">
        <v>329259</v>
      </c>
      <c r="G352" s="285"/>
      <c r="H352" s="285" t="s">
        <v>791</v>
      </c>
      <c r="I352" s="282" t="s">
        <v>11355</v>
      </c>
      <c r="J352" s="297"/>
      <c r="K352" s="292"/>
      <c r="L352" s="302"/>
      <c r="M352" s="303" t="s">
        <v>4450</v>
      </c>
    </row>
    <row r="353" spans="1:13">
      <c r="A353" s="286" t="str">
        <f>C353</f>
        <v>ASLIM AHMET</v>
      </c>
      <c r="B353" s="289">
        <v>166</v>
      </c>
      <c r="C353" s="291" t="s">
        <v>5351</v>
      </c>
      <c r="D353" s="291"/>
      <c r="E353" s="283" t="s">
        <v>9144</v>
      </c>
      <c r="F353" s="284">
        <v>258539</v>
      </c>
      <c r="G353" s="285"/>
      <c r="H353" s="285" t="s">
        <v>791</v>
      </c>
      <c r="I353" s="282" t="s">
        <v>11353</v>
      </c>
      <c r="J353" s="297"/>
      <c r="K353" s="292"/>
      <c r="L353" s="302">
        <v>323</v>
      </c>
      <c r="M353" s="303">
        <v>1603</v>
      </c>
    </row>
    <row r="354" spans="1:13">
      <c r="A354" s="286" t="str">
        <f>C354</f>
        <v>ASTAN ASIM ARAS</v>
      </c>
      <c r="B354" s="289">
        <v>3106</v>
      </c>
      <c r="C354" s="291" t="s">
        <v>3376</v>
      </c>
      <c r="D354" s="291"/>
      <c r="E354" s="283" t="s">
        <v>4450</v>
      </c>
      <c r="F354" s="284"/>
      <c r="G354" s="285"/>
      <c r="H354" s="285"/>
      <c r="I354" s="282" t="s">
        <v>11343</v>
      </c>
      <c r="J354" s="297"/>
      <c r="K354" s="292"/>
      <c r="L354" s="302">
        <v>28</v>
      </c>
      <c r="M354" s="303">
        <v>1200</v>
      </c>
    </row>
    <row r="355" spans="1:13">
      <c r="A355" s="286" t="str">
        <f>C355</f>
        <v>ASTAN SARP</v>
      </c>
      <c r="B355" s="289">
        <v>4088</v>
      </c>
      <c r="C355" s="291" t="s">
        <v>11054</v>
      </c>
      <c r="D355" s="291"/>
      <c r="E355" s="287"/>
      <c r="F355" s="284"/>
      <c r="G355" s="285"/>
      <c r="H355" s="285"/>
      <c r="I355" s="282" t="s">
        <v>11343</v>
      </c>
      <c r="J355" s="297"/>
      <c r="K355" s="292"/>
      <c r="L355" s="302">
        <v>0</v>
      </c>
      <c r="M355" s="303">
        <v>1200</v>
      </c>
    </row>
    <row r="356" spans="1:13">
      <c r="A356" s="286" t="str">
        <f>C356</f>
        <v>AŞAN MEDİNE</v>
      </c>
      <c r="B356" s="289">
        <v>3012</v>
      </c>
      <c r="C356" s="291" t="s">
        <v>6570</v>
      </c>
      <c r="D356" s="291"/>
      <c r="E356" s="283" t="s">
        <v>10154</v>
      </c>
      <c r="F356" s="284">
        <v>356580</v>
      </c>
      <c r="G356" s="285" t="s">
        <v>3242</v>
      </c>
      <c r="H356" s="285" t="s">
        <v>792</v>
      </c>
      <c r="I356" s="282" t="s">
        <v>3369</v>
      </c>
      <c r="J356" s="297"/>
      <c r="K356" s="292"/>
      <c r="L356" s="302"/>
      <c r="M356" s="303" t="s">
        <v>4450</v>
      </c>
    </row>
    <row r="357" spans="1:13">
      <c r="A357" s="286" t="str">
        <f>C357</f>
        <v>AŞÇIOĞULLARI TANEY</v>
      </c>
      <c r="B357" s="289">
        <v>3064</v>
      </c>
      <c r="C357" s="291" t="s">
        <v>6711</v>
      </c>
      <c r="D357" s="291"/>
      <c r="E357" s="283" t="s">
        <v>10250</v>
      </c>
      <c r="F357" s="284">
        <v>322307</v>
      </c>
      <c r="G357" s="285" t="s">
        <v>3242</v>
      </c>
      <c r="H357" s="285" t="s">
        <v>791</v>
      </c>
      <c r="I357" s="282" t="s">
        <v>11355</v>
      </c>
      <c r="J357" s="297"/>
      <c r="K357" s="292"/>
      <c r="L357" s="302"/>
      <c r="M357" s="303" t="s">
        <v>4450</v>
      </c>
    </row>
    <row r="358" spans="1:13">
      <c r="A358" s="286" t="str">
        <f>C358</f>
        <v>AŞIK GÜLTEKİN</v>
      </c>
      <c r="B358" s="289">
        <v>320</v>
      </c>
      <c r="C358" s="291" t="s">
        <v>5624</v>
      </c>
      <c r="D358" s="291"/>
      <c r="E358" s="283" t="s">
        <v>9389</v>
      </c>
      <c r="F358" s="284">
        <v>263162</v>
      </c>
      <c r="G358" s="285"/>
      <c r="H358" s="285" t="s">
        <v>791</v>
      </c>
      <c r="I358" s="282" t="s">
        <v>11345</v>
      </c>
      <c r="J358" s="297"/>
      <c r="K358" s="292"/>
      <c r="L358" s="302">
        <v>10</v>
      </c>
      <c r="M358" s="303">
        <v>1482</v>
      </c>
    </row>
    <row r="359" spans="1:13">
      <c r="A359" s="286" t="str">
        <f>C359</f>
        <v>AŞIKOĞLU ŞAHAP</v>
      </c>
      <c r="B359" s="289">
        <v>2451</v>
      </c>
      <c r="C359" s="291" t="s">
        <v>4550</v>
      </c>
      <c r="D359" s="291"/>
      <c r="E359" s="283" t="s">
        <v>8392</v>
      </c>
      <c r="F359" s="284">
        <v>135136</v>
      </c>
      <c r="G359" s="285"/>
      <c r="H359" s="285" t="s">
        <v>791</v>
      </c>
      <c r="I359" s="282" t="s">
        <v>11348</v>
      </c>
      <c r="J359" s="297"/>
      <c r="K359" s="292"/>
      <c r="L359" s="302">
        <v>136</v>
      </c>
      <c r="M359" s="303">
        <v>1888</v>
      </c>
    </row>
    <row r="360" spans="1:13">
      <c r="A360" s="286" t="str">
        <f>C360</f>
        <v>AŞKIN ÇINAR</v>
      </c>
      <c r="B360" s="289">
        <v>3233</v>
      </c>
      <c r="C360" s="291" t="s">
        <v>7352</v>
      </c>
      <c r="D360" s="291"/>
      <c r="E360" s="283" t="s">
        <v>10719</v>
      </c>
      <c r="F360" s="284">
        <v>349049</v>
      </c>
      <c r="G360" s="285"/>
      <c r="H360" s="285" t="s">
        <v>791</v>
      </c>
      <c r="I360" s="282" t="s">
        <v>11353</v>
      </c>
      <c r="J360" s="297"/>
      <c r="K360" s="292"/>
      <c r="L360" s="302">
        <v>13</v>
      </c>
      <c r="M360" s="303">
        <v>1147</v>
      </c>
    </row>
    <row r="361" spans="1:13">
      <c r="A361" s="286" t="str">
        <f>C361</f>
        <v>AŞKIN KIVANÇ</v>
      </c>
      <c r="B361" s="289">
        <v>2839</v>
      </c>
      <c r="C361" s="291" t="s">
        <v>7080</v>
      </c>
      <c r="D361" s="291"/>
      <c r="E361" s="283" t="s">
        <v>10526</v>
      </c>
      <c r="F361" s="284">
        <v>328398</v>
      </c>
      <c r="G361" s="285"/>
      <c r="H361" s="285" t="s">
        <v>791</v>
      </c>
      <c r="I361" s="282" t="s">
        <v>11353</v>
      </c>
      <c r="J361" s="297"/>
      <c r="K361" s="292"/>
      <c r="L361" s="302">
        <v>32</v>
      </c>
      <c r="M361" s="303">
        <v>1169</v>
      </c>
    </row>
    <row r="362" spans="1:13">
      <c r="A362" s="286" t="str">
        <f>C362</f>
        <v>ATA ASLAN AHMET</v>
      </c>
      <c r="B362" s="289">
        <v>3240</v>
      </c>
      <c r="C362" s="291" t="s">
        <v>8179</v>
      </c>
      <c r="D362" s="291"/>
      <c r="E362" s="283" t="s">
        <v>4047</v>
      </c>
      <c r="F362" s="284"/>
      <c r="G362" s="285"/>
      <c r="H362" s="285"/>
      <c r="I362" s="282"/>
      <c r="J362" s="297"/>
      <c r="K362" s="292"/>
      <c r="L362" s="302"/>
      <c r="M362" s="303" t="s">
        <v>4450</v>
      </c>
    </row>
    <row r="363" spans="1:13">
      <c r="A363" s="286" t="str">
        <f>C363</f>
        <v>ATABEK ŞİFA</v>
      </c>
      <c r="B363" s="289">
        <v>1000</v>
      </c>
      <c r="C363" s="291" t="s">
        <v>5195</v>
      </c>
      <c r="D363" s="291"/>
      <c r="E363" s="283" t="s">
        <v>9004</v>
      </c>
      <c r="F363" s="284">
        <v>245269</v>
      </c>
      <c r="G363" s="285"/>
      <c r="H363" s="285" t="s">
        <v>792</v>
      </c>
      <c r="I363" s="282" t="s">
        <v>11342</v>
      </c>
      <c r="J363" s="297"/>
      <c r="K363" s="292"/>
      <c r="L363" s="302"/>
      <c r="M363" s="303" t="s">
        <v>4450</v>
      </c>
    </row>
    <row r="364" spans="1:13">
      <c r="A364" s="286" t="str">
        <f>C364</f>
        <v>ATABEN ASRIN</v>
      </c>
      <c r="B364" s="289">
        <v>588</v>
      </c>
      <c r="C364" s="291" t="s">
        <v>6045</v>
      </c>
      <c r="D364" s="291"/>
      <c r="E364" s="283" t="s">
        <v>9755</v>
      </c>
      <c r="F364" s="284">
        <v>326893</v>
      </c>
      <c r="G364" s="285"/>
      <c r="H364" s="285" t="s">
        <v>791</v>
      </c>
      <c r="I364" s="282" t="s">
        <v>11348</v>
      </c>
      <c r="J364" s="297"/>
      <c r="K364" s="292"/>
      <c r="L364" s="302">
        <v>134</v>
      </c>
      <c r="M364" s="303">
        <v>1593</v>
      </c>
    </row>
    <row r="365" spans="1:13">
      <c r="A365" s="286" t="str">
        <f>C365</f>
        <v>ATABEN GÖRKEM</v>
      </c>
      <c r="B365" s="289">
        <v>2025</v>
      </c>
      <c r="C365" s="291" t="s">
        <v>5667</v>
      </c>
      <c r="D365" s="291"/>
      <c r="E365" s="283" t="s">
        <v>9428</v>
      </c>
      <c r="F365" s="284" t="s">
        <v>1888</v>
      </c>
      <c r="G365" s="285"/>
      <c r="H365" s="285" t="s">
        <v>791</v>
      </c>
      <c r="I365" s="282" t="s">
        <v>801</v>
      </c>
      <c r="J365" s="297"/>
      <c r="K365" s="292"/>
      <c r="L365" s="302"/>
      <c r="M365" s="303" t="s">
        <v>4450</v>
      </c>
    </row>
    <row r="366" spans="1:13">
      <c r="A366" s="286" t="str">
        <f>C366</f>
        <v>ATABEN OSMAN</v>
      </c>
      <c r="B366" s="289">
        <v>866</v>
      </c>
      <c r="C366" s="291" t="s">
        <v>6781</v>
      </c>
      <c r="D366" s="291"/>
      <c r="E366" s="283" t="s">
        <v>10307</v>
      </c>
      <c r="F366" s="284"/>
      <c r="G366" s="285"/>
      <c r="H366" s="285" t="s">
        <v>791</v>
      </c>
      <c r="I366" s="282" t="s">
        <v>11348</v>
      </c>
      <c r="J366" s="297"/>
      <c r="K366" s="292"/>
      <c r="L366" s="302">
        <v>72</v>
      </c>
      <c r="M366" s="303">
        <v>1290</v>
      </c>
    </row>
    <row r="367" spans="1:13">
      <c r="A367" s="286" t="str">
        <f>C367</f>
        <v>ATAİ ALP</v>
      </c>
      <c r="B367" s="289">
        <v>273</v>
      </c>
      <c r="C367" s="291" t="s">
        <v>5496</v>
      </c>
      <c r="D367" s="291"/>
      <c r="E367" s="283" t="s">
        <v>9274</v>
      </c>
      <c r="F367" s="284">
        <v>261284</v>
      </c>
      <c r="G367" s="285"/>
      <c r="H367" s="285" t="s">
        <v>791</v>
      </c>
      <c r="I367" s="282" t="s">
        <v>11345</v>
      </c>
      <c r="J367" s="297"/>
      <c r="K367" s="292"/>
      <c r="L367" s="302">
        <v>133</v>
      </c>
      <c r="M367" s="303">
        <v>1491</v>
      </c>
    </row>
    <row r="368" spans="1:13">
      <c r="A368" s="286" t="str">
        <f>C368</f>
        <v>ATAİ ELVİN</v>
      </c>
      <c r="B368" s="289">
        <v>1078</v>
      </c>
      <c r="C368" s="291" t="s">
        <v>7087</v>
      </c>
      <c r="D368" s="291"/>
      <c r="E368" s="283" t="s">
        <v>10532</v>
      </c>
      <c r="F368" s="284"/>
      <c r="G368" s="285"/>
      <c r="H368" s="285" t="s">
        <v>792</v>
      </c>
      <c r="I368" s="282" t="s">
        <v>11355</v>
      </c>
      <c r="J368" s="297"/>
      <c r="K368" s="292"/>
      <c r="L368" s="302"/>
      <c r="M368" s="303" t="s">
        <v>4450</v>
      </c>
    </row>
    <row r="369" spans="1:13">
      <c r="A369" s="286" t="str">
        <f>C369</f>
        <v>ATAİ MERT</v>
      </c>
      <c r="B369" s="289">
        <v>261</v>
      </c>
      <c r="C369" s="291" t="s">
        <v>5977</v>
      </c>
      <c r="D369" s="291"/>
      <c r="E369" s="283" t="s">
        <v>9696</v>
      </c>
      <c r="F369" s="284">
        <v>323098</v>
      </c>
      <c r="G369" s="285"/>
      <c r="H369" s="285" t="s">
        <v>791</v>
      </c>
      <c r="I369" s="282" t="s">
        <v>11345</v>
      </c>
      <c r="J369" s="297"/>
      <c r="K369" s="292"/>
      <c r="L369" s="302">
        <v>83</v>
      </c>
      <c r="M369" s="303">
        <v>1503</v>
      </c>
    </row>
    <row r="370" spans="1:13">
      <c r="A370" s="286" t="str">
        <f>C370</f>
        <v>ATAKERLER HALE</v>
      </c>
      <c r="B370" s="289">
        <v>629</v>
      </c>
      <c r="C370" s="291" t="s">
        <v>7934</v>
      </c>
      <c r="D370" s="291"/>
      <c r="E370" s="283" t="s">
        <v>11039</v>
      </c>
      <c r="F370" s="284"/>
      <c r="G370" s="285"/>
      <c r="H370" s="285" t="s">
        <v>792</v>
      </c>
      <c r="I370" s="322" t="s">
        <v>1759</v>
      </c>
      <c r="J370" s="323"/>
      <c r="K370" s="324"/>
      <c r="L370" s="302">
        <v>5</v>
      </c>
      <c r="M370" s="303">
        <v>1200</v>
      </c>
    </row>
    <row r="371" spans="1:13">
      <c r="A371" s="286" t="str">
        <f>C371</f>
        <v>ATAKİŞİ UMUT</v>
      </c>
      <c r="B371" s="289">
        <v>1111</v>
      </c>
      <c r="C371" s="291" t="s">
        <v>7914</v>
      </c>
      <c r="D371" s="291"/>
      <c r="E371" s="283" t="s">
        <v>11029</v>
      </c>
      <c r="F371" s="284"/>
      <c r="G371" s="285"/>
      <c r="H371" s="285" t="s">
        <v>791</v>
      </c>
      <c r="I371" s="282" t="s">
        <v>795</v>
      </c>
      <c r="J371" s="297"/>
      <c r="K371" s="292"/>
      <c r="L371" s="302"/>
      <c r="M371" s="303" t="s">
        <v>4450</v>
      </c>
    </row>
    <row r="372" spans="1:13">
      <c r="A372" s="286" t="str">
        <f>C372</f>
        <v>ATAKOL ARDA</v>
      </c>
      <c r="B372" s="289">
        <v>860</v>
      </c>
      <c r="C372" s="291" t="s">
        <v>6489</v>
      </c>
      <c r="D372" s="291"/>
      <c r="E372" s="283" t="s">
        <v>10094</v>
      </c>
      <c r="F372" s="284">
        <v>343128</v>
      </c>
      <c r="G372" s="285"/>
      <c r="H372" s="285" t="s">
        <v>791</v>
      </c>
      <c r="I372" s="282" t="s">
        <v>11349</v>
      </c>
      <c r="J372" s="297"/>
      <c r="K372" s="292"/>
      <c r="L372" s="302">
        <v>5</v>
      </c>
      <c r="M372" s="303">
        <v>1200</v>
      </c>
    </row>
    <row r="373" spans="1:13">
      <c r="A373" s="286" t="str">
        <f>C373</f>
        <v>ATALAY DORUK</v>
      </c>
      <c r="B373" s="289">
        <v>4151</v>
      </c>
      <c r="C373" s="290" t="s">
        <v>11256</v>
      </c>
      <c r="D373" s="290"/>
      <c r="E373" s="287">
        <v>40665</v>
      </c>
      <c r="F373" s="284">
        <v>1050341510</v>
      </c>
      <c r="G373" s="285" t="s">
        <v>3242</v>
      </c>
      <c r="H373" s="285" t="s">
        <v>791</v>
      </c>
      <c r="I373" s="282" t="s">
        <v>11357</v>
      </c>
      <c r="J373" s="297"/>
      <c r="K373" s="292"/>
      <c r="L373" s="302"/>
      <c r="M373" s="303">
        <v>1148</v>
      </c>
    </row>
    <row r="374" spans="1:13">
      <c r="A374" s="286" t="str">
        <f>C374</f>
        <v>ATALAY GÜL SILA</v>
      </c>
      <c r="B374" s="289">
        <v>3754</v>
      </c>
      <c r="C374" s="291" t="s">
        <v>5968</v>
      </c>
      <c r="D374" s="291"/>
      <c r="E374" s="283" t="s">
        <v>9689</v>
      </c>
      <c r="F374" s="284">
        <v>19090129102</v>
      </c>
      <c r="G374" s="285" t="s">
        <v>3164</v>
      </c>
      <c r="H374" s="285" t="s">
        <v>792</v>
      </c>
      <c r="I374" s="282" t="s">
        <v>732</v>
      </c>
      <c r="J374" s="297"/>
      <c r="K374" s="292"/>
      <c r="L374" s="302">
        <v>0</v>
      </c>
      <c r="M374" s="303"/>
    </row>
    <row r="375" spans="1:13">
      <c r="A375" s="286" t="str">
        <f>C375</f>
        <v>ATAMAN DOĞUŞ</v>
      </c>
      <c r="B375" s="289">
        <v>1274</v>
      </c>
      <c r="C375" s="291" t="s">
        <v>6093</v>
      </c>
      <c r="D375" s="291"/>
      <c r="E375" s="283" t="s">
        <v>9793</v>
      </c>
      <c r="F375" s="284">
        <v>277478</v>
      </c>
      <c r="G375" s="285"/>
      <c r="H375" s="287" t="s">
        <v>791</v>
      </c>
      <c r="I375" s="282" t="s">
        <v>732</v>
      </c>
      <c r="J375" s="297"/>
      <c r="K375" s="292"/>
      <c r="L375" s="302"/>
      <c r="M375" s="303" t="s">
        <v>4450</v>
      </c>
    </row>
    <row r="376" spans="1:13">
      <c r="A376" s="286" t="str">
        <f>C376</f>
        <v>ATAMERT UMUT EMİR</v>
      </c>
      <c r="B376" s="289">
        <v>2052</v>
      </c>
      <c r="C376" s="291" t="s">
        <v>5699</v>
      </c>
      <c r="D376" s="291"/>
      <c r="E376" s="283" t="s">
        <v>9456</v>
      </c>
      <c r="F376" s="284"/>
      <c r="G376" s="285"/>
      <c r="H376" s="285" t="s">
        <v>791</v>
      </c>
      <c r="I376" s="282" t="s">
        <v>11350</v>
      </c>
      <c r="J376" s="297"/>
      <c r="K376" s="292"/>
      <c r="L376" s="302"/>
      <c r="M376" s="303" t="s">
        <v>4450</v>
      </c>
    </row>
    <row r="377" spans="1:13">
      <c r="A377" s="286" t="str">
        <f>C377</f>
        <v>ATAMTÜRK DEFNE</v>
      </c>
      <c r="B377" s="289">
        <v>1787</v>
      </c>
      <c r="C377" s="328" t="s">
        <v>8134</v>
      </c>
      <c r="D377" s="328"/>
      <c r="E377" s="283" t="s">
        <v>4047</v>
      </c>
      <c r="F377" s="284"/>
      <c r="G377" s="285"/>
      <c r="H377" s="285" t="s">
        <v>792</v>
      </c>
      <c r="I377" s="282" t="s">
        <v>732</v>
      </c>
      <c r="J377" s="297"/>
      <c r="K377" s="292"/>
      <c r="L377" s="302"/>
      <c r="M377" s="303" t="s">
        <v>4450</v>
      </c>
    </row>
    <row r="378" spans="1:13">
      <c r="A378" s="286" t="str">
        <f>C378</f>
        <v>ATAOĞLU BUSE</v>
      </c>
      <c r="B378" s="289">
        <v>386</v>
      </c>
      <c r="C378" s="291" t="s">
        <v>5359</v>
      </c>
      <c r="D378" s="291"/>
      <c r="E378" s="283" t="s">
        <v>9149</v>
      </c>
      <c r="F378" s="284">
        <v>259169</v>
      </c>
      <c r="G378" s="285"/>
      <c r="H378" s="285" t="s">
        <v>792</v>
      </c>
      <c r="I378" s="282" t="s">
        <v>11410</v>
      </c>
      <c r="J378" s="297"/>
      <c r="K378" s="292"/>
      <c r="L378" s="302"/>
      <c r="M378" s="303" t="s">
        <v>4450</v>
      </c>
    </row>
    <row r="379" spans="1:13">
      <c r="A379" s="286" t="str">
        <f>C379</f>
        <v>ATAÖZ OSMAN</v>
      </c>
      <c r="B379" s="289">
        <v>3237</v>
      </c>
      <c r="C379" s="291" t="s">
        <v>7322</v>
      </c>
      <c r="D379" s="291"/>
      <c r="E379" s="283" t="s">
        <v>10692</v>
      </c>
      <c r="F379" s="284">
        <v>0</v>
      </c>
      <c r="G379" s="285"/>
      <c r="H379" s="285"/>
      <c r="I379" s="282" t="s">
        <v>11410</v>
      </c>
      <c r="J379" s="297"/>
      <c r="K379" s="292"/>
      <c r="L379" s="302">
        <v>16</v>
      </c>
      <c r="M379" s="303">
        <v>1200</v>
      </c>
    </row>
    <row r="380" spans="1:13">
      <c r="A380" s="286" t="str">
        <f>C380</f>
        <v>ATASOY ATA</v>
      </c>
      <c r="B380" s="289">
        <v>70</v>
      </c>
      <c r="C380" s="291" t="s">
        <v>5944</v>
      </c>
      <c r="D380" s="291"/>
      <c r="E380" s="283" t="s">
        <v>9670</v>
      </c>
      <c r="F380" s="284">
        <v>280970</v>
      </c>
      <c r="G380" s="285"/>
      <c r="H380" s="285" t="s">
        <v>791</v>
      </c>
      <c r="I380" s="282" t="s">
        <v>11346</v>
      </c>
      <c r="J380" s="297"/>
      <c r="K380" s="292"/>
      <c r="L380" s="302">
        <v>402</v>
      </c>
      <c r="M380" s="303">
        <v>1852</v>
      </c>
    </row>
    <row r="381" spans="1:13">
      <c r="A381" s="286" t="str">
        <f>C381</f>
        <v>ATASOY MEHMET</v>
      </c>
      <c r="B381" s="289">
        <v>610</v>
      </c>
      <c r="C381" s="291" t="s">
        <v>4571</v>
      </c>
      <c r="D381" s="291"/>
      <c r="E381" s="283" t="s">
        <v>8412</v>
      </c>
      <c r="F381" s="284"/>
      <c r="G381" s="285"/>
      <c r="H381" s="285" t="s">
        <v>791</v>
      </c>
      <c r="I381" s="282" t="s">
        <v>11346</v>
      </c>
      <c r="J381" s="297"/>
      <c r="K381" s="292"/>
      <c r="L381" s="302">
        <v>96</v>
      </c>
      <c r="M381" s="303">
        <v>1466</v>
      </c>
    </row>
    <row r="382" spans="1:13">
      <c r="A382" s="286" t="str">
        <f>C382</f>
        <v>ATASOY ÖMÜR KORTUN</v>
      </c>
      <c r="B382" s="289">
        <v>611</v>
      </c>
      <c r="C382" s="291" t="s">
        <v>4654</v>
      </c>
      <c r="D382" s="291"/>
      <c r="E382" s="283" t="s">
        <v>8494</v>
      </c>
      <c r="F382" s="284">
        <v>162067</v>
      </c>
      <c r="G382" s="285"/>
      <c r="H382" s="285" t="s">
        <v>792</v>
      </c>
      <c r="I382" s="282" t="s">
        <v>11346</v>
      </c>
      <c r="J382" s="297"/>
      <c r="K382" s="292"/>
      <c r="L382" s="302">
        <v>5</v>
      </c>
      <c r="M382" s="303">
        <v>1195</v>
      </c>
    </row>
    <row r="383" spans="1:13">
      <c r="A383" s="286" t="str">
        <f>C383</f>
        <v>ATAV KAYRA</v>
      </c>
      <c r="B383" s="289">
        <v>602</v>
      </c>
      <c r="C383" s="291" t="s">
        <v>6755</v>
      </c>
      <c r="D383" s="291"/>
      <c r="E383" s="283" t="s">
        <v>10283</v>
      </c>
      <c r="F383" s="284"/>
      <c r="G383" s="285"/>
      <c r="H383" s="285" t="s">
        <v>791</v>
      </c>
      <c r="I383" s="282" t="s">
        <v>1646</v>
      </c>
      <c r="J383" s="297"/>
      <c r="K383" s="292"/>
      <c r="L383" s="302">
        <v>5</v>
      </c>
      <c r="M383" s="303">
        <v>1200</v>
      </c>
    </row>
    <row r="384" spans="1:13">
      <c r="A384" s="286" t="str">
        <f>C384</f>
        <v>ATAY İSMAİL</v>
      </c>
      <c r="B384" s="289">
        <v>1417</v>
      </c>
      <c r="C384" s="291" t="s">
        <v>8234</v>
      </c>
      <c r="D384" s="291"/>
      <c r="E384" s="283" t="s">
        <v>4049</v>
      </c>
      <c r="F384" s="284"/>
      <c r="G384" s="285"/>
      <c r="H384" s="285" t="s">
        <v>791</v>
      </c>
      <c r="I384" s="282"/>
      <c r="J384" s="297"/>
      <c r="K384" s="292"/>
      <c r="L384" s="302"/>
      <c r="M384" s="303" t="s">
        <v>4450</v>
      </c>
    </row>
    <row r="385" spans="1:13">
      <c r="A385" s="286" t="str">
        <f>C385</f>
        <v>ATEŞ MERT</v>
      </c>
      <c r="B385" s="289">
        <v>3351</v>
      </c>
      <c r="C385" s="291" t="s">
        <v>7371</v>
      </c>
      <c r="D385" s="291"/>
      <c r="E385" s="283" t="s">
        <v>10737</v>
      </c>
      <c r="F385" s="284">
        <v>47803119058</v>
      </c>
      <c r="G385" s="285" t="s">
        <v>3164</v>
      </c>
      <c r="H385" s="285" t="s">
        <v>791</v>
      </c>
      <c r="I385" s="325" t="s">
        <v>4143</v>
      </c>
      <c r="J385" s="326"/>
      <c r="K385" s="327"/>
      <c r="L385" s="302"/>
      <c r="M385" s="303" t="s">
        <v>4450</v>
      </c>
    </row>
    <row r="386" spans="1:13">
      <c r="A386" s="286" t="str">
        <f>C386</f>
        <v>ATEŞİN ABDURRAHMAN ÇAĞRI</v>
      </c>
      <c r="B386" s="289">
        <v>2520</v>
      </c>
      <c r="C386" s="291" t="s">
        <v>4650</v>
      </c>
      <c r="D386" s="291"/>
      <c r="E386" s="283" t="s">
        <v>8489</v>
      </c>
      <c r="F386" s="284">
        <v>165472</v>
      </c>
      <c r="G386" s="285"/>
      <c r="H386" s="285" t="s">
        <v>791</v>
      </c>
      <c r="I386" s="292" t="s">
        <v>11353</v>
      </c>
      <c r="J386" s="297"/>
      <c r="K386" s="292"/>
      <c r="L386" s="302"/>
      <c r="M386" s="303" t="s">
        <v>4450</v>
      </c>
    </row>
    <row r="387" spans="1:13">
      <c r="A387" s="286" t="str">
        <f>C387</f>
        <v>ATEŞİN TARIK TEKİN</v>
      </c>
      <c r="B387" s="289">
        <v>20</v>
      </c>
      <c r="C387" s="291" t="s">
        <v>4720</v>
      </c>
      <c r="D387" s="291"/>
      <c r="E387" s="283" t="s">
        <v>8557</v>
      </c>
      <c r="F387" s="284">
        <v>181131</v>
      </c>
      <c r="G387" s="285"/>
      <c r="H387" s="285" t="s">
        <v>791</v>
      </c>
      <c r="I387" s="282" t="s">
        <v>11353</v>
      </c>
      <c r="J387" s="297"/>
      <c r="K387" s="292"/>
      <c r="L387" s="302">
        <v>735</v>
      </c>
      <c r="M387" s="303">
        <v>2207</v>
      </c>
    </row>
    <row r="388" spans="1:13">
      <c r="A388" s="286" t="str">
        <f>C388</f>
        <v>ATIŞ HÜSEYİN</v>
      </c>
      <c r="B388" s="289">
        <v>3171</v>
      </c>
      <c r="C388" s="291" t="s">
        <v>7124</v>
      </c>
      <c r="D388" s="291"/>
      <c r="E388" s="283" t="s">
        <v>10555</v>
      </c>
      <c r="F388" s="284" t="s">
        <v>3510</v>
      </c>
      <c r="G388" s="285" t="s">
        <v>3242</v>
      </c>
      <c r="H388" s="285"/>
      <c r="I388" s="282" t="s">
        <v>11348</v>
      </c>
      <c r="J388" s="297"/>
      <c r="K388" s="292"/>
      <c r="L388" s="302"/>
      <c r="M388" s="303" t="s">
        <v>4450</v>
      </c>
    </row>
    <row r="389" spans="1:13">
      <c r="A389" s="286" t="str">
        <f>C389</f>
        <v>ATİK HASAN TUNAHAN</v>
      </c>
      <c r="B389" s="289">
        <v>1644</v>
      </c>
      <c r="C389" s="291" t="s">
        <v>6640</v>
      </c>
      <c r="D389" s="291"/>
      <c r="E389" s="283" t="s">
        <v>10204</v>
      </c>
      <c r="F389" s="284">
        <v>10322004372</v>
      </c>
      <c r="G389" s="285"/>
      <c r="H389" s="285" t="s">
        <v>791</v>
      </c>
      <c r="I389" s="282" t="s">
        <v>732</v>
      </c>
      <c r="J389" s="297"/>
      <c r="K389" s="292"/>
      <c r="L389" s="302"/>
      <c r="M389" s="303" t="s">
        <v>4450</v>
      </c>
    </row>
    <row r="390" spans="1:13">
      <c r="A390" s="286" t="str">
        <f>C390</f>
        <v>ATİLLA HİDAYET GÜLSEN</v>
      </c>
      <c r="B390" s="289">
        <v>882</v>
      </c>
      <c r="C390" s="291" t="s">
        <v>6520</v>
      </c>
      <c r="D390" s="291"/>
      <c r="E390" s="283" t="s">
        <v>10118</v>
      </c>
      <c r="F390" s="284"/>
      <c r="G390" s="285"/>
      <c r="H390" s="285" t="s">
        <v>792</v>
      </c>
      <c r="I390" s="282" t="s">
        <v>11345</v>
      </c>
      <c r="J390" s="297"/>
      <c r="K390" s="292"/>
      <c r="L390" s="302">
        <v>4</v>
      </c>
      <c r="M390" s="303">
        <v>1200</v>
      </c>
    </row>
    <row r="391" spans="1:13">
      <c r="A391" s="286" t="str">
        <f>C391</f>
        <v>ATMACA BARTU</v>
      </c>
      <c r="B391" s="289">
        <v>1219</v>
      </c>
      <c r="C391" s="291" t="s">
        <v>6571</v>
      </c>
      <c r="D391" s="291"/>
      <c r="E391" s="283" t="s">
        <v>10154</v>
      </c>
      <c r="F391" s="284" t="s">
        <v>1121</v>
      </c>
      <c r="G391" s="285"/>
      <c r="H391" s="285" t="s">
        <v>791</v>
      </c>
      <c r="I391" s="282" t="s">
        <v>732</v>
      </c>
      <c r="J391" s="297"/>
      <c r="K391" s="292"/>
      <c r="L391" s="302"/>
      <c r="M391" s="303" t="s">
        <v>4450</v>
      </c>
    </row>
    <row r="392" spans="1:13">
      <c r="A392" s="286" t="str">
        <f>C392</f>
        <v>AVCI ARAL</v>
      </c>
      <c r="B392" s="289">
        <v>3111</v>
      </c>
      <c r="C392" s="291" t="s">
        <v>8081</v>
      </c>
      <c r="D392" s="291"/>
      <c r="E392" s="283" t="s">
        <v>4050</v>
      </c>
      <c r="F392" s="284"/>
      <c r="G392" s="285"/>
      <c r="H392" s="285"/>
      <c r="I392" s="282"/>
      <c r="J392" s="297"/>
      <c r="K392" s="292"/>
      <c r="L392" s="302">
        <v>5</v>
      </c>
      <c r="M392" s="303">
        <v>1200</v>
      </c>
    </row>
    <row r="393" spans="1:13">
      <c r="A393" s="286" t="str">
        <f>C393</f>
        <v>AVCI ARDA</v>
      </c>
      <c r="B393" s="289">
        <v>704</v>
      </c>
      <c r="C393" s="291" t="s">
        <v>6219</v>
      </c>
      <c r="D393" s="291"/>
      <c r="E393" s="283" t="s">
        <v>9887</v>
      </c>
      <c r="F393" s="284"/>
      <c r="G393" s="285"/>
      <c r="H393" s="285" t="s">
        <v>791</v>
      </c>
      <c r="I393" s="282" t="s">
        <v>11343</v>
      </c>
      <c r="J393" s="297"/>
      <c r="K393" s="292"/>
      <c r="L393" s="302">
        <v>116</v>
      </c>
      <c r="M393" s="303">
        <v>1327</v>
      </c>
    </row>
    <row r="394" spans="1:13">
      <c r="A394" s="286" t="str">
        <f>C394</f>
        <v>AVCI BADE</v>
      </c>
      <c r="B394" s="289">
        <v>3289</v>
      </c>
      <c r="C394" s="328" t="s">
        <v>8000</v>
      </c>
      <c r="D394" s="328"/>
      <c r="E394" s="283" t="s">
        <v>11045</v>
      </c>
      <c r="F394" s="284"/>
      <c r="G394" s="285"/>
      <c r="H394" s="285"/>
      <c r="I394" s="282" t="s">
        <v>732</v>
      </c>
      <c r="J394" s="297"/>
      <c r="K394" s="292"/>
      <c r="L394" s="302"/>
      <c r="M394" s="303" t="s">
        <v>4450</v>
      </c>
    </row>
    <row r="395" spans="1:13">
      <c r="A395" s="286" t="str">
        <f>C395</f>
        <v>AVCI BERK</v>
      </c>
      <c r="B395" s="289">
        <v>405</v>
      </c>
      <c r="C395" s="291" t="s">
        <v>5845</v>
      </c>
      <c r="D395" s="291"/>
      <c r="E395" s="283" t="s">
        <v>9584</v>
      </c>
      <c r="F395" s="284"/>
      <c r="G395" s="285"/>
      <c r="H395" s="285" t="s">
        <v>791</v>
      </c>
      <c r="I395" s="282" t="s">
        <v>11352</v>
      </c>
      <c r="J395" s="297"/>
      <c r="K395" s="292"/>
      <c r="L395" s="302"/>
      <c r="M395" s="303" t="s">
        <v>4450</v>
      </c>
    </row>
    <row r="396" spans="1:13">
      <c r="A396" s="286" t="str">
        <f>C396</f>
        <v>AVCI BURAK</v>
      </c>
      <c r="B396" s="289">
        <v>330</v>
      </c>
      <c r="C396" s="291" t="s">
        <v>5143</v>
      </c>
      <c r="D396" s="291"/>
      <c r="E396" s="283" t="s">
        <v>8954</v>
      </c>
      <c r="F396" s="284">
        <v>286818</v>
      </c>
      <c r="G396" s="285"/>
      <c r="H396" s="285" t="s">
        <v>791</v>
      </c>
      <c r="I396" s="282" t="s">
        <v>11328</v>
      </c>
      <c r="J396" s="297"/>
      <c r="K396" s="292"/>
      <c r="L396" s="302">
        <v>43</v>
      </c>
      <c r="M396" s="303">
        <v>1965</v>
      </c>
    </row>
    <row r="397" spans="1:13">
      <c r="A397" s="286" t="str">
        <f>C397</f>
        <v>AVCI EDANUR</v>
      </c>
      <c r="B397" s="289">
        <v>1803</v>
      </c>
      <c r="C397" s="328" t="s">
        <v>8121</v>
      </c>
      <c r="D397" s="328"/>
      <c r="E397" s="283" t="s">
        <v>4047</v>
      </c>
      <c r="F397" s="284"/>
      <c r="G397" s="285"/>
      <c r="H397" s="285"/>
      <c r="I397" s="282" t="s">
        <v>732</v>
      </c>
      <c r="J397" s="297"/>
      <c r="K397" s="292"/>
      <c r="L397" s="302"/>
      <c r="M397" s="303" t="s">
        <v>4450</v>
      </c>
    </row>
    <row r="398" spans="1:13">
      <c r="A398" s="286" t="str">
        <f>C398</f>
        <v>AVCI ESRA</v>
      </c>
      <c r="B398" s="289">
        <v>3762</v>
      </c>
      <c r="C398" s="291" t="s">
        <v>7933</v>
      </c>
      <c r="D398" s="291"/>
      <c r="E398" s="283" t="s">
        <v>4053</v>
      </c>
      <c r="F398" s="284">
        <v>17287263882</v>
      </c>
      <c r="G398" s="285" t="s">
        <v>3164</v>
      </c>
      <c r="H398" s="285" t="s">
        <v>792</v>
      </c>
      <c r="I398" s="282" t="s">
        <v>732</v>
      </c>
      <c r="J398" s="297"/>
      <c r="K398" s="292"/>
      <c r="L398" s="302">
        <v>0</v>
      </c>
      <c r="M398" s="303"/>
    </row>
    <row r="399" spans="1:13">
      <c r="A399" s="286" t="str">
        <f>C399</f>
        <v>AVCI KEMAL</v>
      </c>
      <c r="B399" s="289">
        <v>1929</v>
      </c>
      <c r="C399" s="291" t="s">
        <v>4806</v>
      </c>
      <c r="D399" s="291"/>
      <c r="E399" s="283" t="s">
        <v>8643</v>
      </c>
      <c r="F399" s="284">
        <v>198804</v>
      </c>
      <c r="G399" s="285"/>
      <c r="H399" s="285" t="s">
        <v>791</v>
      </c>
      <c r="I399" s="282" t="s">
        <v>2173</v>
      </c>
      <c r="J399" s="297"/>
      <c r="K399" s="292"/>
      <c r="L399" s="302"/>
      <c r="M399" s="303" t="s">
        <v>4450</v>
      </c>
    </row>
    <row r="400" spans="1:13">
      <c r="A400" s="286" t="str">
        <f>C400</f>
        <v>AVCI NERGİS</v>
      </c>
      <c r="B400" s="289">
        <v>1252</v>
      </c>
      <c r="C400" s="291" t="s">
        <v>6190</v>
      </c>
      <c r="D400" s="291"/>
      <c r="E400" s="283" t="s">
        <v>9865</v>
      </c>
      <c r="F400" s="284" t="s">
        <v>1121</v>
      </c>
      <c r="G400" s="285"/>
      <c r="H400" s="285" t="s">
        <v>792</v>
      </c>
      <c r="I400" s="282" t="s">
        <v>732</v>
      </c>
      <c r="J400" s="297"/>
      <c r="K400" s="292"/>
      <c r="L400" s="302"/>
      <c r="M400" s="303" t="s">
        <v>4450</v>
      </c>
    </row>
    <row r="401" spans="1:13">
      <c r="A401" s="286" t="str">
        <f>C401</f>
        <v>AVCİL YİĞİT EFE</v>
      </c>
      <c r="B401" s="289">
        <v>4165</v>
      </c>
      <c r="C401" s="290" t="s">
        <v>11269</v>
      </c>
      <c r="D401" s="290"/>
      <c r="E401" s="287">
        <v>42394</v>
      </c>
      <c r="F401" s="284">
        <v>383158</v>
      </c>
      <c r="G401" s="285" t="s">
        <v>3242</v>
      </c>
      <c r="H401" s="285" t="s">
        <v>791</v>
      </c>
      <c r="I401" s="282" t="s">
        <v>11355</v>
      </c>
      <c r="J401" s="297"/>
      <c r="K401" s="292"/>
      <c r="L401" s="302"/>
      <c r="M401" s="303" t="s">
        <v>4450</v>
      </c>
    </row>
    <row r="402" spans="1:13">
      <c r="A402" s="286" t="str">
        <f>C402</f>
        <v>AVCU İBRAHİM</v>
      </c>
      <c r="B402" s="289">
        <v>2922</v>
      </c>
      <c r="C402" s="291" t="s">
        <v>6642</v>
      </c>
      <c r="D402" s="291"/>
      <c r="E402" s="283" t="s">
        <v>10205</v>
      </c>
      <c r="F402" s="284" t="s">
        <v>3197</v>
      </c>
      <c r="G402" s="285"/>
      <c r="H402" s="285"/>
      <c r="I402" s="282" t="s">
        <v>11342</v>
      </c>
      <c r="J402" s="297"/>
      <c r="K402" s="292"/>
      <c r="L402" s="302"/>
      <c r="M402" s="303" t="s">
        <v>4450</v>
      </c>
    </row>
    <row r="403" spans="1:13">
      <c r="A403" s="286" t="str">
        <f>C403</f>
        <v>AVŞAROĞLU BÖRTE SÜLEYMAN</v>
      </c>
      <c r="B403" s="289">
        <v>2493</v>
      </c>
      <c r="C403" s="291" t="s">
        <v>5621</v>
      </c>
      <c r="D403" s="291"/>
      <c r="E403" s="283" t="s">
        <v>9387</v>
      </c>
      <c r="F403" s="284"/>
      <c r="G403" s="285"/>
      <c r="H403" s="285" t="s">
        <v>791</v>
      </c>
      <c r="I403" s="282" t="s">
        <v>1172</v>
      </c>
      <c r="J403" s="297"/>
      <c r="K403" s="292"/>
      <c r="L403" s="302"/>
      <c r="M403" s="303" t="s">
        <v>4450</v>
      </c>
    </row>
    <row r="404" spans="1:13">
      <c r="A404" s="286" t="str">
        <f>C404</f>
        <v>AVUKAT MEHMET</v>
      </c>
      <c r="B404" s="289">
        <v>2603</v>
      </c>
      <c r="C404" s="291" t="s">
        <v>7198</v>
      </c>
      <c r="D404" s="291"/>
      <c r="E404" s="283" t="s">
        <v>10598</v>
      </c>
      <c r="F404" s="284">
        <v>334215</v>
      </c>
      <c r="G404" s="285"/>
      <c r="H404" s="285" t="s">
        <v>791</v>
      </c>
      <c r="I404" s="282" t="s">
        <v>11354</v>
      </c>
      <c r="J404" s="297"/>
      <c r="K404" s="292"/>
      <c r="L404" s="302">
        <v>49</v>
      </c>
      <c r="M404" s="303">
        <v>1200</v>
      </c>
    </row>
    <row r="405" spans="1:13">
      <c r="A405" s="286" t="str">
        <f>C405</f>
        <v>AYAN RIDVAN</v>
      </c>
      <c r="B405" s="289">
        <v>1327</v>
      </c>
      <c r="C405" s="291" t="s">
        <v>5106</v>
      </c>
      <c r="D405" s="291"/>
      <c r="E405" s="283" t="s">
        <v>8925</v>
      </c>
      <c r="F405" s="284">
        <v>12529973468</v>
      </c>
      <c r="G405" s="285"/>
      <c r="H405" s="285" t="s">
        <v>791</v>
      </c>
      <c r="I405" s="282" t="s">
        <v>11348</v>
      </c>
      <c r="J405" s="297"/>
      <c r="K405" s="292"/>
      <c r="L405" s="302">
        <v>9</v>
      </c>
      <c r="M405" s="303">
        <v>1245</v>
      </c>
    </row>
    <row r="406" spans="1:13">
      <c r="A406" s="286" t="str">
        <f>C406</f>
        <v>AYBAR MELİN</v>
      </c>
      <c r="B406" s="289">
        <v>3461</v>
      </c>
      <c r="C406" s="291" t="s">
        <v>7278</v>
      </c>
      <c r="D406" s="291"/>
      <c r="E406" s="283" t="s">
        <v>10652</v>
      </c>
      <c r="F406" s="284">
        <v>338187</v>
      </c>
      <c r="G406" s="285" t="s">
        <v>3242</v>
      </c>
      <c r="H406" s="285" t="s">
        <v>791</v>
      </c>
      <c r="I406" s="282" t="s">
        <v>11342</v>
      </c>
      <c r="J406" s="297"/>
      <c r="K406" s="292"/>
      <c r="L406" s="302"/>
      <c r="M406" s="303" t="s">
        <v>4450</v>
      </c>
    </row>
    <row r="407" spans="1:13">
      <c r="A407" s="286" t="str">
        <f>C407</f>
        <v>AYBAR MEMDUH</v>
      </c>
      <c r="B407" s="289">
        <v>2324</v>
      </c>
      <c r="C407" s="291" t="s">
        <v>4740</v>
      </c>
      <c r="D407" s="291"/>
      <c r="E407" s="283" t="s">
        <v>8577</v>
      </c>
      <c r="F407" s="284">
        <v>184340</v>
      </c>
      <c r="G407" s="285"/>
      <c r="H407" s="285" t="s">
        <v>791</v>
      </c>
      <c r="I407" s="282" t="s">
        <v>11342</v>
      </c>
      <c r="J407" s="297"/>
      <c r="K407" s="292"/>
      <c r="L407" s="302"/>
      <c r="M407" s="303" t="s">
        <v>4450</v>
      </c>
    </row>
    <row r="408" spans="1:13">
      <c r="A408" s="286" t="str">
        <f>C408</f>
        <v>AYBAR RÜZGAR</v>
      </c>
      <c r="B408" s="289">
        <v>3460</v>
      </c>
      <c r="C408" s="291" t="s">
        <v>7467</v>
      </c>
      <c r="D408" s="291"/>
      <c r="E408" s="283" t="s">
        <v>10817</v>
      </c>
      <c r="F408" s="284">
        <v>361932</v>
      </c>
      <c r="G408" s="285" t="s">
        <v>3242</v>
      </c>
      <c r="H408" s="285" t="s">
        <v>791</v>
      </c>
      <c r="I408" s="282" t="s">
        <v>11342</v>
      </c>
      <c r="J408" s="297"/>
      <c r="K408" s="292"/>
      <c r="L408" s="302"/>
      <c r="M408" s="303" t="s">
        <v>4450</v>
      </c>
    </row>
    <row r="409" spans="1:13">
      <c r="A409" s="286" t="str">
        <f>C409</f>
        <v>AYBENK ABDULLAH</v>
      </c>
      <c r="B409" s="289">
        <v>2349</v>
      </c>
      <c r="C409" s="291" t="s">
        <v>5415</v>
      </c>
      <c r="D409" s="291"/>
      <c r="E409" s="283" t="s">
        <v>9200</v>
      </c>
      <c r="F409" s="284"/>
      <c r="G409" s="285"/>
      <c r="H409" s="285" t="s">
        <v>791</v>
      </c>
      <c r="I409" s="282" t="s">
        <v>11350</v>
      </c>
      <c r="J409" s="297"/>
      <c r="K409" s="292"/>
      <c r="L409" s="302"/>
      <c r="M409" s="303" t="s">
        <v>4450</v>
      </c>
    </row>
    <row r="410" spans="1:13">
      <c r="A410" s="286" t="str">
        <f>C410</f>
        <v>AYÇELİK HAYAL</v>
      </c>
      <c r="B410" s="289">
        <v>1798</v>
      </c>
      <c r="C410" s="291" t="s">
        <v>6650</v>
      </c>
      <c r="D410" s="291"/>
      <c r="E410" s="283" t="s">
        <v>10212</v>
      </c>
      <c r="F410" s="284">
        <v>342209</v>
      </c>
      <c r="G410" s="285"/>
      <c r="H410" s="285" t="s">
        <v>792</v>
      </c>
      <c r="I410" s="282" t="s">
        <v>11353</v>
      </c>
      <c r="J410" s="297"/>
      <c r="K410" s="292"/>
      <c r="L410" s="302">
        <v>12</v>
      </c>
      <c r="M410" s="303">
        <v>1207</v>
      </c>
    </row>
    <row r="411" spans="1:13">
      <c r="A411" s="286" t="str">
        <f>C411</f>
        <v>AYÇELİK HAYAT</v>
      </c>
      <c r="B411" s="289">
        <v>1631</v>
      </c>
      <c r="C411" s="291" t="s">
        <v>6651</v>
      </c>
      <c r="D411" s="291"/>
      <c r="E411" s="283" t="s">
        <v>10212</v>
      </c>
      <c r="F411" s="284">
        <v>342208</v>
      </c>
      <c r="G411" s="285"/>
      <c r="H411" s="285" t="s">
        <v>792</v>
      </c>
      <c r="I411" s="282" t="s">
        <v>11348</v>
      </c>
      <c r="J411" s="297"/>
      <c r="K411" s="292"/>
      <c r="L411" s="302">
        <v>25</v>
      </c>
      <c r="M411" s="303">
        <v>1200</v>
      </c>
    </row>
    <row r="412" spans="1:13">
      <c r="A412" s="286" t="str">
        <f>C412</f>
        <v>AYDEMİR HAZAL</v>
      </c>
      <c r="B412" s="289">
        <v>1485</v>
      </c>
      <c r="C412" s="291" t="s">
        <v>7802</v>
      </c>
      <c r="D412" s="291"/>
      <c r="E412" s="283" t="s">
        <v>4450</v>
      </c>
      <c r="F412" s="284"/>
      <c r="G412" s="285"/>
      <c r="H412" s="285"/>
      <c r="I412" s="282"/>
      <c r="J412" s="297"/>
      <c r="K412" s="292"/>
      <c r="L412" s="302"/>
      <c r="M412" s="303" t="s">
        <v>4450</v>
      </c>
    </row>
    <row r="413" spans="1:13">
      <c r="A413" s="286" t="str">
        <f>C413</f>
        <v>AYDENAR NECMİ</v>
      </c>
      <c r="B413" s="289">
        <v>1993</v>
      </c>
      <c r="C413" s="291" t="s">
        <v>4483</v>
      </c>
      <c r="D413" s="291"/>
      <c r="E413" s="283" t="s">
        <v>8326</v>
      </c>
      <c r="F413" s="284">
        <v>13282</v>
      </c>
      <c r="G413" s="285"/>
      <c r="H413" s="285" t="s">
        <v>791</v>
      </c>
      <c r="I413" s="282" t="s">
        <v>2895</v>
      </c>
      <c r="J413" s="297"/>
      <c r="K413" s="292"/>
      <c r="L413" s="302"/>
      <c r="M413" s="303" t="s">
        <v>4450</v>
      </c>
    </row>
    <row r="414" spans="1:13">
      <c r="A414" s="286" t="str">
        <f>C414</f>
        <v>AYDENER DOĞUKAN</v>
      </c>
      <c r="B414" s="289">
        <v>429</v>
      </c>
      <c r="C414" s="291" t="s">
        <v>5900</v>
      </c>
      <c r="D414" s="291"/>
      <c r="E414" s="283" t="s">
        <v>9631</v>
      </c>
      <c r="F414" s="284"/>
      <c r="G414" s="285"/>
      <c r="H414" s="285" t="s">
        <v>791</v>
      </c>
      <c r="I414" s="282" t="s">
        <v>2895</v>
      </c>
      <c r="J414" s="297"/>
      <c r="K414" s="292"/>
      <c r="L414" s="302"/>
      <c r="M414" s="303" t="s">
        <v>4450</v>
      </c>
    </row>
    <row r="415" spans="1:13">
      <c r="A415" s="286" t="str">
        <f>C415</f>
        <v>AYDENER MEHMET</v>
      </c>
      <c r="B415" s="289">
        <v>2524</v>
      </c>
      <c r="C415" s="291" t="s">
        <v>4902</v>
      </c>
      <c r="D415" s="291"/>
      <c r="E415" s="283" t="s">
        <v>8736</v>
      </c>
      <c r="F415" s="284">
        <v>211731</v>
      </c>
      <c r="G415" s="285"/>
      <c r="H415" s="285" t="s">
        <v>791</v>
      </c>
      <c r="I415" s="282" t="s">
        <v>2895</v>
      </c>
      <c r="J415" s="297"/>
      <c r="K415" s="292"/>
      <c r="L415" s="302"/>
      <c r="M415" s="303" t="s">
        <v>4450</v>
      </c>
    </row>
    <row r="416" spans="1:13">
      <c r="A416" s="286" t="str">
        <f>C416</f>
        <v>AYDENER MUSTAFA</v>
      </c>
      <c r="B416" s="289">
        <v>2527</v>
      </c>
      <c r="C416" s="291" t="s">
        <v>4903</v>
      </c>
      <c r="D416" s="291"/>
      <c r="E416" s="283" t="s">
        <v>8736</v>
      </c>
      <c r="F416" s="284">
        <v>211732</v>
      </c>
      <c r="G416" s="285"/>
      <c r="H416" s="285" t="s">
        <v>791</v>
      </c>
      <c r="I416" s="282" t="s">
        <v>2895</v>
      </c>
      <c r="J416" s="297"/>
      <c r="K416" s="292"/>
      <c r="L416" s="302">
        <v>10</v>
      </c>
      <c r="M416" s="303">
        <v>1250</v>
      </c>
    </row>
    <row r="417" spans="1:13">
      <c r="A417" s="286" t="str">
        <f>C417</f>
        <v>AYDENK SUDENAZ</v>
      </c>
      <c r="B417" s="289">
        <v>1552</v>
      </c>
      <c r="C417" s="321" t="s">
        <v>8292</v>
      </c>
      <c r="D417" s="321"/>
      <c r="E417" s="283" t="s">
        <v>4450</v>
      </c>
      <c r="F417" s="284"/>
      <c r="G417" s="285"/>
      <c r="H417" s="285"/>
      <c r="I417" s="282"/>
      <c r="J417" s="297"/>
      <c r="K417" s="292"/>
      <c r="L417" s="302"/>
      <c r="M417" s="303" t="s">
        <v>4450</v>
      </c>
    </row>
    <row r="418" spans="1:13">
      <c r="A418" s="286" t="str">
        <f>C418</f>
        <v>AYDIN ALİ</v>
      </c>
      <c r="B418" s="289">
        <v>1237</v>
      </c>
      <c r="C418" s="291" t="s">
        <v>7022</v>
      </c>
      <c r="D418" s="291"/>
      <c r="E418" s="283" t="s">
        <v>10481</v>
      </c>
      <c r="F418" s="284">
        <v>322581</v>
      </c>
      <c r="G418" s="285"/>
      <c r="H418" s="285" t="s">
        <v>791</v>
      </c>
      <c r="I418" s="292" t="s">
        <v>11355</v>
      </c>
      <c r="J418" s="297"/>
      <c r="K418" s="292"/>
      <c r="L418" s="302">
        <v>4</v>
      </c>
      <c r="M418" s="303">
        <v>1200</v>
      </c>
    </row>
    <row r="419" spans="1:13">
      <c r="A419" s="286" t="str">
        <f>C419</f>
        <v>AYDIN ARAS</v>
      </c>
      <c r="B419" s="289">
        <v>3917</v>
      </c>
      <c r="C419" s="291" t="s">
        <v>11055</v>
      </c>
      <c r="D419" s="291"/>
      <c r="E419" s="287">
        <v>42406</v>
      </c>
      <c r="F419" s="284">
        <v>1040383337</v>
      </c>
      <c r="G419" s="285" t="s">
        <v>11147</v>
      </c>
      <c r="H419" s="285" t="s">
        <v>791</v>
      </c>
      <c r="I419" s="282" t="s">
        <v>11355</v>
      </c>
      <c r="J419" s="297"/>
      <c r="K419" s="292"/>
      <c r="L419" s="302">
        <v>0</v>
      </c>
      <c r="M419" s="303">
        <v>1200</v>
      </c>
    </row>
    <row r="420" spans="1:13">
      <c r="A420" s="286" t="str">
        <f>C420</f>
        <v>AYDIN BELEMİR</v>
      </c>
      <c r="B420" s="289">
        <v>3281</v>
      </c>
      <c r="C420" s="291" t="s">
        <v>7950</v>
      </c>
      <c r="D420" s="291"/>
      <c r="E420" s="283" t="s">
        <v>11042</v>
      </c>
      <c r="F420" s="284">
        <v>15754003320</v>
      </c>
      <c r="G420" s="285" t="s">
        <v>3164</v>
      </c>
      <c r="H420" s="285" t="s">
        <v>791</v>
      </c>
      <c r="I420" s="282" t="s">
        <v>11328</v>
      </c>
      <c r="J420" s="297"/>
      <c r="K420" s="292"/>
      <c r="L420" s="302">
        <v>11</v>
      </c>
      <c r="M420" s="303">
        <v>1211</v>
      </c>
    </row>
    <row r="421" spans="1:13">
      <c r="A421" s="286" t="str">
        <f>C421</f>
        <v>AYDIN BUSE NUR</v>
      </c>
      <c r="B421" s="289">
        <v>2074</v>
      </c>
      <c r="C421" s="291" t="s">
        <v>5789</v>
      </c>
      <c r="D421" s="291"/>
      <c r="E421" s="283" t="s">
        <v>9534</v>
      </c>
      <c r="F421" s="284"/>
      <c r="G421" s="285"/>
      <c r="H421" s="285" t="s">
        <v>792</v>
      </c>
      <c r="I421" s="282" t="s">
        <v>11355</v>
      </c>
      <c r="J421" s="297"/>
      <c r="K421" s="292"/>
      <c r="L421" s="302"/>
      <c r="M421" s="303" t="s">
        <v>4450</v>
      </c>
    </row>
    <row r="422" spans="1:13">
      <c r="A422" s="286" t="str">
        <f>C422</f>
        <v>AYDIN DİLARA</v>
      </c>
      <c r="B422" s="289">
        <v>2439</v>
      </c>
      <c r="C422" s="291" t="s">
        <v>5185</v>
      </c>
      <c r="D422" s="291"/>
      <c r="E422" s="283" t="s">
        <v>8994</v>
      </c>
      <c r="F422" s="284"/>
      <c r="G422" s="285"/>
      <c r="H422" s="285" t="s">
        <v>792</v>
      </c>
      <c r="I422" s="282" t="s">
        <v>795</v>
      </c>
      <c r="J422" s="297"/>
      <c r="K422" s="292"/>
      <c r="L422" s="302"/>
      <c r="M422" s="303" t="s">
        <v>4450</v>
      </c>
    </row>
    <row r="423" spans="1:13">
      <c r="A423" s="286" t="str">
        <f>C423</f>
        <v>AYDIN FERDİ TEMEL</v>
      </c>
      <c r="B423" s="289">
        <v>2552</v>
      </c>
      <c r="C423" s="291" t="s">
        <v>5571</v>
      </c>
      <c r="D423" s="291"/>
      <c r="E423" s="283" t="s">
        <v>9341</v>
      </c>
      <c r="F423" s="284"/>
      <c r="G423" s="285"/>
      <c r="H423" s="285" t="s">
        <v>791</v>
      </c>
      <c r="I423" s="282" t="s">
        <v>11350</v>
      </c>
      <c r="J423" s="297"/>
      <c r="K423" s="292"/>
      <c r="L423" s="302"/>
      <c r="M423" s="303" t="s">
        <v>4450</v>
      </c>
    </row>
    <row r="424" spans="1:13">
      <c r="A424" s="286" t="str">
        <f>C424</f>
        <v>AYDIN HALİD ARDA</v>
      </c>
      <c r="B424" s="289">
        <v>4140</v>
      </c>
      <c r="C424" s="290" t="s">
        <v>11247</v>
      </c>
      <c r="D424" s="290"/>
      <c r="E424" s="287">
        <v>40994</v>
      </c>
      <c r="F424" s="284">
        <v>1630351252</v>
      </c>
      <c r="G424" s="285" t="s">
        <v>3242</v>
      </c>
      <c r="H424" s="285" t="s">
        <v>791</v>
      </c>
      <c r="I424" s="282" t="s">
        <v>11343</v>
      </c>
      <c r="J424" s="297"/>
      <c r="K424" s="292"/>
      <c r="L424" s="302"/>
      <c r="M424" s="303" t="s">
        <v>4450</v>
      </c>
    </row>
    <row r="425" spans="1:13">
      <c r="A425" s="286" t="str">
        <f>C425</f>
        <v>AYDIN MUHAMMED</v>
      </c>
      <c r="B425" s="289">
        <v>4105</v>
      </c>
      <c r="C425" s="291" t="s">
        <v>11198</v>
      </c>
      <c r="D425" s="291"/>
      <c r="E425" s="287">
        <v>40701</v>
      </c>
      <c r="F425" s="284">
        <v>4210342624</v>
      </c>
      <c r="G425" s="285" t="s">
        <v>3242</v>
      </c>
      <c r="H425" s="285" t="s">
        <v>791</v>
      </c>
      <c r="I425" s="282" t="s">
        <v>11357</v>
      </c>
      <c r="J425" s="297"/>
      <c r="K425" s="292"/>
      <c r="L425" s="302"/>
      <c r="M425" s="303" t="s">
        <v>4450</v>
      </c>
    </row>
    <row r="426" spans="1:13">
      <c r="A426" s="286" t="str">
        <f>C426</f>
        <v>AYDIN MUSTAFA KEMAL ATA</v>
      </c>
      <c r="B426" s="289">
        <v>2774</v>
      </c>
      <c r="C426" s="291" t="s">
        <v>8285</v>
      </c>
      <c r="D426" s="291"/>
      <c r="E426" s="283" t="s">
        <v>10660</v>
      </c>
      <c r="F426" s="284">
        <v>339968</v>
      </c>
      <c r="G426" s="285"/>
      <c r="H426" s="285" t="s">
        <v>791</v>
      </c>
      <c r="I426" s="282" t="s">
        <v>11350</v>
      </c>
      <c r="J426" s="297"/>
      <c r="K426" s="292"/>
      <c r="L426" s="302">
        <v>27</v>
      </c>
      <c r="M426" s="303">
        <v>1308</v>
      </c>
    </row>
    <row r="427" spans="1:13">
      <c r="A427" s="286" t="str">
        <f>C427</f>
        <v>AYDIN SELİM</v>
      </c>
      <c r="B427" s="289">
        <v>1704</v>
      </c>
      <c r="C427" s="291" t="s">
        <v>8100</v>
      </c>
      <c r="D427" s="291"/>
      <c r="E427" s="283" t="s">
        <v>4450</v>
      </c>
      <c r="F427" s="284"/>
      <c r="G427" s="285"/>
      <c r="H427" s="285" t="s">
        <v>791</v>
      </c>
      <c r="I427" s="282" t="s">
        <v>11343</v>
      </c>
      <c r="J427" s="297"/>
      <c r="K427" s="292"/>
      <c r="L427" s="302">
        <v>67</v>
      </c>
      <c r="M427" s="303">
        <v>1356</v>
      </c>
    </row>
    <row r="428" spans="1:13">
      <c r="A428" s="286" t="str">
        <f>C428</f>
        <v>AYDIN YAĞIZ</v>
      </c>
      <c r="B428" s="289">
        <v>4123</v>
      </c>
      <c r="C428" s="365" t="s">
        <v>11230</v>
      </c>
      <c r="D428" s="365"/>
      <c r="E428" s="287">
        <v>42909</v>
      </c>
      <c r="F428" s="284">
        <v>2380398189</v>
      </c>
      <c r="G428" s="285" t="s">
        <v>3242</v>
      </c>
      <c r="H428" s="285" t="s">
        <v>791</v>
      </c>
      <c r="I428" s="282" t="s">
        <v>11343</v>
      </c>
      <c r="J428" s="297"/>
      <c r="K428" s="292"/>
      <c r="L428" s="302"/>
      <c r="M428" s="303">
        <v>1256</v>
      </c>
    </row>
    <row r="429" spans="1:13">
      <c r="A429" s="286" t="str">
        <f>C429</f>
        <v>AYDIN ZEKİYE</v>
      </c>
      <c r="B429" s="289">
        <v>2279</v>
      </c>
      <c r="C429" s="291" t="s">
        <v>5323</v>
      </c>
      <c r="D429" s="291"/>
      <c r="E429" s="283" t="s">
        <v>9119</v>
      </c>
      <c r="F429" s="284"/>
      <c r="G429" s="285"/>
      <c r="H429" s="285" t="s">
        <v>792</v>
      </c>
      <c r="I429" s="282" t="s">
        <v>11350</v>
      </c>
      <c r="J429" s="297"/>
      <c r="K429" s="292"/>
      <c r="L429" s="302"/>
      <c r="M429" s="303" t="s">
        <v>4450</v>
      </c>
    </row>
    <row r="430" spans="1:13">
      <c r="A430" s="286" t="str">
        <f>C430</f>
        <v>AYDINER BORA</v>
      </c>
      <c r="B430" s="289">
        <v>616</v>
      </c>
      <c r="C430" s="291" t="s">
        <v>5474</v>
      </c>
      <c r="D430" s="291"/>
      <c r="E430" s="283" t="s">
        <v>9253</v>
      </c>
      <c r="F430" s="284"/>
      <c r="G430" s="285"/>
      <c r="H430" s="285" t="s">
        <v>791</v>
      </c>
      <c r="I430" s="282" t="s">
        <v>1759</v>
      </c>
      <c r="J430" s="297"/>
      <c r="K430" s="292"/>
      <c r="L430" s="302">
        <v>37</v>
      </c>
      <c r="M430" s="303">
        <v>1307</v>
      </c>
    </row>
    <row r="431" spans="1:13">
      <c r="A431" s="286" t="str">
        <f>C431</f>
        <v>AYDINLI ÖZCE</v>
      </c>
      <c r="B431" s="289">
        <v>2057</v>
      </c>
      <c r="C431" s="291" t="s">
        <v>4830</v>
      </c>
      <c r="D431" s="291"/>
      <c r="E431" s="283" t="s">
        <v>8667</v>
      </c>
      <c r="F431" s="284">
        <v>200751</v>
      </c>
      <c r="G431" s="285"/>
      <c r="H431" s="285" t="s">
        <v>792</v>
      </c>
      <c r="I431" s="282" t="s">
        <v>1174</v>
      </c>
      <c r="J431" s="297"/>
      <c r="K431" s="292"/>
      <c r="L431" s="302"/>
      <c r="M431" s="303" t="s">
        <v>4450</v>
      </c>
    </row>
    <row r="432" spans="1:13">
      <c r="A432" s="286" t="str">
        <f>C432</f>
        <v>AYDINLIK AYDIN</v>
      </c>
      <c r="B432" s="289">
        <v>2448</v>
      </c>
      <c r="C432" s="291" t="s">
        <v>4459</v>
      </c>
      <c r="D432" s="291"/>
      <c r="E432" s="283" t="s">
        <v>8303</v>
      </c>
      <c r="F432" s="284">
        <v>52954</v>
      </c>
      <c r="G432" s="285"/>
      <c r="H432" s="285" t="s">
        <v>791</v>
      </c>
      <c r="I432" s="282" t="s">
        <v>11346</v>
      </c>
      <c r="J432" s="297"/>
      <c r="K432" s="292"/>
      <c r="L432" s="302"/>
      <c r="M432" s="303" t="s">
        <v>4450</v>
      </c>
    </row>
    <row r="433" spans="1:13">
      <c r="A433" s="286" t="str">
        <f>C433</f>
        <v>AYDINLIK DORAN</v>
      </c>
      <c r="B433" s="289">
        <v>919</v>
      </c>
      <c r="C433" s="291" t="s">
        <v>6627</v>
      </c>
      <c r="D433" s="291"/>
      <c r="E433" s="283" t="s">
        <v>10198</v>
      </c>
      <c r="F433" s="284" t="s">
        <v>1121</v>
      </c>
      <c r="G433" s="285"/>
      <c r="H433" s="285" t="s">
        <v>791</v>
      </c>
      <c r="I433" s="282" t="s">
        <v>11343</v>
      </c>
      <c r="J433" s="297"/>
      <c r="K433" s="292"/>
      <c r="L433" s="302">
        <v>6</v>
      </c>
      <c r="M433" s="303">
        <v>1197</v>
      </c>
    </row>
    <row r="434" spans="1:13">
      <c r="A434" s="286" t="str">
        <f>C434</f>
        <v>AYDINOĞLU SERKAN</v>
      </c>
      <c r="B434" s="289">
        <v>2213</v>
      </c>
      <c r="C434" s="291" t="s">
        <v>4874</v>
      </c>
      <c r="D434" s="291"/>
      <c r="E434" s="283" t="s">
        <v>8707</v>
      </c>
      <c r="F434" s="284">
        <v>216313</v>
      </c>
      <c r="G434" s="285"/>
      <c r="H434" s="285" t="s">
        <v>791</v>
      </c>
      <c r="I434" s="282" t="s">
        <v>798</v>
      </c>
      <c r="J434" s="297"/>
      <c r="K434" s="292"/>
      <c r="L434" s="302"/>
      <c r="M434" s="303" t="s">
        <v>4450</v>
      </c>
    </row>
    <row r="435" spans="1:13">
      <c r="A435" s="286" t="str">
        <f>C435</f>
        <v>AYDOĞDU ARDA</v>
      </c>
      <c r="B435" s="289">
        <v>3164</v>
      </c>
      <c r="C435" s="291" t="s">
        <v>7971</v>
      </c>
      <c r="D435" s="291"/>
      <c r="E435" s="283" t="s">
        <v>11044</v>
      </c>
      <c r="F435" s="284" t="s">
        <v>3484</v>
      </c>
      <c r="G435" s="285" t="s">
        <v>3164</v>
      </c>
      <c r="H435" s="285"/>
      <c r="I435" s="282" t="s">
        <v>3431</v>
      </c>
      <c r="J435" s="297"/>
      <c r="K435" s="292"/>
      <c r="L435" s="302">
        <v>7</v>
      </c>
      <c r="M435" s="303">
        <v>1246</v>
      </c>
    </row>
    <row r="436" spans="1:13">
      <c r="A436" s="286" t="str">
        <f>C436</f>
        <v>AYDOĞDU AYHAN</v>
      </c>
      <c r="B436" s="289">
        <v>3265</v>
      </c>
      <c r="C436" s="291" t="s">
        <v>4660</v>
      </c>
      <c r="D436" s="291"/>
      <c r="E436" s="283" t="s">
        <v>8500</v>
      </c>
      <c r="F436" s="284" t="s">
        <v>3672</v>
      </c>
      <c r="G436" s="285" t="s">
        <v>3242</v>
      </c>
      <c r="H436" s="285" t="s">
        <v>791</v>
      </c>
      <c r="I436" s="282" t="s">
        <v>1646</v>
      </c>
      <c r="J436" s="297"/>
      <c r="K436" s="292"/>
      <c r="L436" s="302"/>
      <c r="M436" s="303" t="s">
        <v>4450</v>
      </c>
    </row>
    <row r="437" spans="1:13">
      <c r="A437" s="286" t="str">
        <f>C437</f>
        <v>AYDOĞDU EMİR</v>
      </c>
      <c r="B437" s="289">
        <v>3298</v>
      </c>
      <c r="C437" s="291" t="s">
        <v>8248</v>
      </c>
      <c r="D437" s="291"/>
      <c r="E437" s="283" t="s">
        <v>4051</v>
      </c>
      <c r="F437" s="284" t="s">
        <v>3746</v>
      </c>
      <c r="G437" s="285" t="s">
        <v>3164</v>
      </c>
      <c r="H437" s="285"/>
      <c r="I437" s="282" t="s">
        <v>3431</v>
      </c>
      <c r="J437" s="297"/>
      <c r="K437" s="292"/>
      <c r="L437" s="302"/>
      <c r="M437" s="303" t="s">
        <v>4450</v>
      </c>
    </row>
    <row r="438" spans="1:13">
      <c r="A438" s="286" t="str">
        <f>C438</f>
        <v>AYDOĞDU İSMET CİHAD</v>
      </c>
      <c r="B438" s="289">
        <v>1337</v>
      </c>
      <c r="C438" s="291" t="s">
        <v>7812</v>
      </c>
      <c r="D438" s="291"/>
      <c r="E438" s="283" t="s">
        <v>4450</v>
      </c>
      <c r="F438" s="284"/>
      <c r="G438" s="285"/>
      <c r="H438" s="285"/>
      <c r="I438" s="282"/>
      <c r="J438" s="297"/>
      <c r="K438" s="292"/>
      <c r="L438" s="302">
        <v>4</v>
      </c>
      <c r="M438" s="303">
        <v>1200</v>
      </c>
    </row>
    <row r="439" spans="1:13">
      <c r="A439" s="286" t="str">
        <f>C439</f>
        <v>AYER NECAT ARDA</v>
      </c>
      <c r="B439" s="289">
        <v>1385</v>
      </c>
      <c r="C439" s="291" t="s">
        <v>7858</v>
      </c>
      <c r="D439" s="291"/>
      <c r="E439" s="283" t="s">
        <v>4450</v>
      </c>
      <c r="F439" s="284"/>
      <c r="G439" s="285"/>
      <c r="H439" s="285"/>
      <c r="I439" s="282"/>
      <c r="J439" s="297"/>
      <c r="K439" s="292"/>
      <c r="L439" s="302"/>
      <c r="M439" s="303" t="s">
        <v>4450</v>
      </c>
    </row>
    <row r="440" spans="1:13">
      <c r="A440" s="286" t="str">
        <f>C440</f>
        <v>AYGIN AREN</v>
      </c>
      <c r="B440" s="289">
        <v>3842</v>
      </c>
      <c r="C440" s="291" t="s">
        <v>7621</v>
      </c>
      <c r="D440" s="291"/>
      <c r="E440" s="283" t="s">
        <v>10950</v>
      </c>
      <c r="F440" s="284">
        <v>1680377546</v>
      </c>
      <c r="G440" s="285" t="s">
        <v>3242</v>
      </c>
      <c r="H440" s="285" t="s">
        <v>791</v>
      </c>
      <c r="I440" s="282" t="s">
        <v>11348</v>
      </c>
      <c r="J440" s="297"/>
      <c r="K440" s="292"/>
      <c r="L440" s="302">
        <v>5</v>
      </c>
      <c r="M440" s="303">
        <v>1200</v>
      </c>
    </row>
    <row r="441" spans="1:13">
      <c r="A441" s="286" t="str">
        <f>C441</f>
        <v>AYGÜN SELEN</v>
      </c>
      <c r="B441" s="289">
        <v>1434</v>
      </c>
      <c r="C441" s="291" t="s">
        <v>5910</v>
      </c>
      <c r="D441" s="291"/>
      <c r="E441" s="283" t="s">
        <v>9640</v>
      </c>
      <c r="F441" s="284">
        <v>265847</v>
      </c>
      <c r="G441" s="285"/>
      <c r="H441" s="285" t="s">
        <v>792</v>
      </c>
      <c r="I441" s="282" t="s">
        <v>732</v>
      </c>
      <c r="J441" s="297"/>
      <c r="K441" s="292"/>
      <c r="L441" s="302">
        <v>4</v>
      </c>
      <c r="M441" s="303">
        <v>1200</v>
      </c>
    </row>
    <row r="442" spans="1:13">
      <c r="A442" s="286" t="str">
        <f>C442</f>
        <v>AYİK YEŞİM</v>
      </c>
      <c r="B442" s="289">
        <v>3774</v>
      </c>
      <c r="C442" s="291" t="s">
        <v>5753</v>
      </c>
      <c r="D442" s="291"/>
      <c r="E442" s="283" t="s">
        <v>9504</v>
      </c>
      <c r="F442" s="284">
        <v>13444396622</v>
      </c>
      <c r="G442" s="285" t="s">
        <v>3164</v>
      </c>
      <c r="H442" s="285" t="s">
        <v>792</v>
      </c>
      <c r="I442" s="282" t="s">
        <v>732</v>
      </c>
      <c r="J442" s="297"/>
      <c r="K442" s="292"/>
      <c r="L442" s="302">
        <v>0</v>
      </c>
      <c r="M442" s="303"/>
    </row>
    <row r="443" spans="1:13">
      <c r="A443" s="286" t="str">
        <f>C443</f>
        <v>AYKAN ALTAY</v>
      </c>
      <c r="B443" s="289">
        <v>2689</v>
      </c>
      <c r="C443" s="291" t="s">
        <v>6371</v>
      </c>
      <c r="D443" s="291"/>
      <c r="E443" s="283" t="s">
        <v>10003</v>
      </c>
      <c r="F443" s="284">
        <v>336986</v>
      </c>
      <c r="G443" s="285"/>
      <c r="H443" s="285" t="s">
        <v>791</v>
      </c>
      <c r="I443" s="282" t="s">
        <v>11350</v>
      </c>
      <c r="J443" s="297"/>
      <c r="K443" s="292"/>
      <c r="L443" s="302">
        <v>34</v>
      </c>
      <c r="M443" s="303">
        <v>1280</v>
      </c>
    </row>
    <row r="444" spans="1:13">
      <c r="A444" s="286" t="str">
        <f>C444</f>
        <v>AYKEN FERİT</v>
      </c>
      <c r="B444" s="289">
        <v>1616</v>
      </c>
      <c r="C444" s="291" t="s">
        <v>8022</v>
      </c>
      <c r="D444" s="291"/>
      <c r="E444" s="283" t="s">
        <v>11045</v>
      </c>
      <c r="F444" s="284"/>
      <c r="G444" s="285"/>
      <c r="H444" s="285"/>
      <c r="I444" s="282"/>
      <c r="J444" s="297"/>
      <c r="K444" s="292"/>
      <c r="L444" s="302"/>
      <c r="M444" s="303" t="s">
        <v>4450</v>
      </c>
    </row>
    <row r="445" spans="1:13">
      <c r="A445" s="286" t="str">
        <f>C445</f>
        <v>AYKENT DİLARA</v>
      </c>
      <c r="B445" s="289">
        <v>2068</v>
      </c>
      <c r="C445" s="291" t="s">
        <v>5561</v>
      </c>
      <c r="D445" s="291"/>
      <c r="E445" s="283" t="s">
        <v>9332</v>
      </c>
      <c r="F445" s="284"/>
      <c r="G445" s="285"/>
      <c r="H445" s="285" t="s">
        <v>792</v>
      </c>
      <c r="I445" s="282" t="s">
        <v>1680</v>
      </c>
      <c r="J445" s="297"/>
      <c r="K445" s="292"/>
      <c r="L445" s="302"/>
      <c r="M445" s="303" t="s">
        <v>4450</v>
      </c>
    </row>
    <row r="446" spans="1:13">
      <c r="A446" s="286" t="str">
        <f>C446</f>
        <v>AYKUT REYYAN</v>
      </c>
      <c r="B446" s="289">
        <v>4145</v>
      </c>
      <c r="C446" s="290" t="s">
        <v>11088</v>
      </c>
      <c r="D446" s="290"/>
      <c r="E446" s="287">
        <v>40991</v>
      </c>
      <c r="F446" s="284">
        <v>4510351159</v>
      </c>
      <c r="G446" s="285" t="s">
        <v>3242</v>
      </c>
      <c r="H446" s="285" t="s">
        <v>792</v>
      </c>
      <c r="I446" s="282" t="s">
        <v>732</v>
      </c>
      <c r="J446" s="297"/>
      <c r="K446" s="292"/>
      <c r="L446" s="302"/>
      <c r="M446" s="303">
        <v>1200</v>
      </c>
    </row>
    <row r="447" spans="1:13">
      <c r="A447" s="286" t="str">
        <f>C447</f>
        <v>AYLANÇ ENİS ATEŞ</v>
      </c>
      <c r="B447" s="289">
        <v>1533</v>
      </c>
      <c r="C447" s="291" t="s">
        <v>6857</v>
      </c>
      <c r="D447" s="291"/>
      <c r="E447" s="283" t="s">
        <v>10359</v>
      </c>
      <c r="F447" s="284"/>
      <c r="G447" s="285"/>
      <c r="H447" s="285" t="s">
        <v>791</v>
      </c>
      <c r="I447" s="282" t="s">
        <v>11355</v>
      </c>
      <c r="J447" s="297"/>
      <c r="K447" s="292"/>
      <c r="L447" s="302"/>
      <c r="M447" s="303" t="s">
        <v>4450</v>
      </c>
    </row>
    <row r="448" spans="1:13">
      <c r="A448" s="286" t="str">
        <f>C448</f>
        <v>AYMERGEN FİRUZE</v>
      </c>
      <c r="B448" s="289">
        <v>1443</v>
      </c>
      <c r="C448" s="291" t="s">
        <v>6297</v>
      </c>
      <c r="D448" s="291"/>
      <c r="E448" s="283" t="s">
        <v>9948</v>
      </c>
      <c r="F448" s="284">
        <v>10460261088</v>
      </c>
      <c r="G448" s="285"/>
      <c r="H448" s="285" t="s">
        <v>792</v>
      </c>
      <c r="I448" s="282" t="s">
        <v>732</v>
      </c>
      <c r="J448" s="297"/>
      <c r="K448" s="292"/>
      <c r="L448" s="302"/>
      <c r="M448" s="303" t="s">
        <v>4450</v>
      </c>
    </row>
    <row r="449" spans="1:13">
      <c r="A449" s="286" t="str">
        <f>C449</f>
        <v>AYNUR ŞENLİK</v>
      </c>
      <c r="B449" s="289">
        <v>2873</v>
      </c>
      <c r="C449" s="291" t="s">
        <v>7998</v>
      </c>
      <c r="D449" s="291"/>
      <c r="E449" s="283" t="s">
        <v>11045</v>
      </c>
      <c r="F449" s="284"/>
      <c r="G449" s="285"/>
      <c r="H449" s="285"/>
      <c r="I449" s="282"/>
      <c r="J449" s="297"/>
      <c r="K449" s="292"/>
      <c r="L449" s="302"/>
      <c r="M449" s="303" t="s">
        <v>4450</v>
      </c>
    </row>
    <row r="450" spans="1:13">
      <c r="A450" s="286" t="str">
        <f>C450</f>
        <v>AYRANCIOĞLU ALTAY</v>
      </c>
      <c r="B450" s="289">
        <v>1932</v>
      </c>
      <c r="C450" s="291" t="s">
        <v>5153</v>
      </c>
      <c r="D450" s="291"/>
      <c r="E450" s="283" t="s">
        <v>8964</v>
      </c>
      <c r="F450" s="284"/>
      <c r="G450" s="285"/>
      <c r="H450" s="285" t="s">
        <v>791</v>
      </c>
      <c r="I450" s="282" t="s">
        <v>2175</v>
      </c>
      <c r="J450" s="297"/>
      <c r="K450" s="292"/>
      <c r="L450" s="302"/>
      <c r="M450" s="303" t="s">
        <v>4450</v>
      </c>
    </row>
    <row r="451" spans="1:13">
      <c r="A451" s="286" t="str">
        <f>C451</f>
        <v>AYSAL SERAY</v>
      </c>
      <c r="B451" s="289">
        <v>786</v>
      </c>
      <c r="C451" s="291" t="s">
        <v>6342</v>
      </c>
      <c r="D451" s="291"/>
      <c r="E451" s="283" t="s">
        <v>9983</v>
      </c>
      <c r="F451" s="284"/>
      <c r="G451" s="285"/>
      <c r="H451" s="285" t="s">
        <v>792</v>
      </c>
      <c r="I451" s="282" t="s">
        <v>11355</v>
      </c>
      <c r="J451" s="297"/>
      <c r="K451" s="292"/>
      <c r="L451" s="302">
        <v>4</v>
      </c>
      <c r="M451" s="303">
        <v>1200</v>
      </c>
    </row>
    <row r="452" spans="1:13">
      <c r="A452" s="286" t="str">
        <f>C452</f>
        <v>AYTAÇ ERCE</v>
      </c>
      <c r="B452" s="289">
        <v>2175</v>
      </c>
      <c r="C452" s="291" t="s">
        <v>4741</v>
      </c>
      <c r="D452" s="291"/>
      <c r="E452" s="283" t="s">
        <v>8578</v>
      </c>
      <c r="F452" s="284">
        <v>182567</v>
      </c>
      <c r="G452" s="285"/>
      <c r="H452" s="285" t="s">
        <v>791</v>
      </c>
      <c r="I452" s="282" t="s">
        <v>2031</v>
      </c>
      <c r="J452" s="297"/>
      <c r="K452" s="292"/>
      <c r="L452" s="302"/>
      <c r="M452" s="303" t="s">
        <v>4450</v>
      </c>
    </row>
    <row r="453" spans="1:13">
      <c r="A453" s="286" t="str">
        <f>C453</f>
        <v>AYTAÇ ERHAN</v>
      </c>
      <c r="B453" s="289">
        <v>2176</v>
      </c>
      <c r="C453" s="291" t="s">
        <v>4845</v>
      </c>
      <c r="D453" s="291"/>
      <c r="E453" s="283" t="s">
        <v>8681</v>
      </c>
      <c r="F453" s="284">
        <v>199602</v>
      </c>
      <c r="G453" s="285"/>
      <c r="H453" s="285" t="s">
        <v>791</v>
      </c>
      <c r="I453" s="282" t="s">
        <v>2031</v>
      </c>
      <c r="J453" s="297"/>
      <c r="K453" s="292"/>
      <c r="L453" s="302"/>
      <c r="M453" s="303" t="s">
        <v>4450</v>
      </c>
    </row>
    <row r="454" spans="1:13">
      <c r="A454" s="286" t="str">
        <f>C454</f>
        <v>AYTAÇ ERSUN</v>
      </c>
      <c r="B454" s="289">
        <v>2462</v>
      </c>
      <c r="C454" s="291" t="s">
        <v>4649</v>
      </c>
      <c r="D454" s="291"/>
      <c r="E454" s="283" t="s">
        <v>8487</v>
      </c>
      <c r="F454" s="284">
        <v>161517</v>
      </c>
      <c r="G454" s="285"/>
      <c r="H454" s="285" t="s">
        <v>791</v>
      </c>
      <c r="I454" s="282" t="s">
        <v>11354</v>
      </c>
      <c r="J454" s="297"/>
      <c r="K454" s="292"/>
      <c r="L454" s="302"/>
      <c r="M454" s="303" t="s">
        <v>4450</v>
      </c>
    </row>
    <row r="455" spans="1:13">
      <c r="A455" s="286" t="str">
        <f>C455</f>
        <v>AYTAÇOĞLU HÜLAGÜ</v>
      </c>
      <c r="B455" s="289">
        <v>2126</v>
      </c>
      <c r="C455" s="291" t="s">
        <v>5270</v>
      </c>
      <c r="D455" s="291"/>
      <c r="E455" s="283" t="s">
        <v>9072</v>
      </c>
      <c r="F455" s="284"/>
      <c r="G455" s="285"/>
      <c r="H455" s="285"/>
      <c r="I455" s="282" t="s">
        <v>11354</v>
      </c>
      <c r="J455" s="297"/>
      <c r="K455" s="292"/>
      <c r="L455" s="302"/>
      <c r="M455" s="303" t="s">
        <v>4450</v>
      </c>
    </row>
    <row r="456" spans="1:13">
      <c r="A456" s="286" t="str">
        <f>C456</f>
        <v>AYTAÇOĞLU OLTAR</v>
      </c>
      <c r="B456" s="289">
        <v>157</v>
      </c>
      <c r="C456" s="291" t="s">
        <v>5444</v>
      </c>
      <c r="D456" s="291"/>
      <c r="E456" s="283" t="s">
        <v>9226</v>
      </c>
      <c r="F456" s="284">
        <v>317367</v>
      </c>
      <c r="G456" s="285"/>
      <c r="H456" s="285" t="s">
        <v>791</v>
      </c>
      <c r="I456" s="282" t="s">
        <v>11328</v>
      </c>
      <c r="J456" s="297"/>
      <c r="K456" s="292"/>
      <c r="L456" s="302"/>
      <c r="M456" s="303" t="s">
        <v>4450</v>
      </c>
    </row>
    <row r="457" spans="1:13">
      <c r="A457" s="286" t="str">
        <f>C457</f>
        <v>AYTAÇOĞLU YAĞMUR</v>
      </c>
      <c r="B457" s="289">
        <v>257</v>
      </c>
      <c r="C457" s="291" t="s">
        <v>5854</v>
      </c>
      <c r="D457" s="291"/>
      <c r="E457" s="283" t="s">
        <v>9591</v>
      </c>
      <c r="F457" s="284">
        <v>294895</v>
      </c>
      <c r="G457" s="285"/>
      <c r="H457" s="285" t="s">
        <v>792</v>
      </c>
      <c r="I457" s="282" t="s">
        <v>11353</v>
      </c>
      <c r="J457" s="297"/>
      <c r="K457" s="292"/>
      <c r="L457" s="302">
        <v>155</v>
      </c>
      <c r="M457" s="303">
        <v>1579</v>
      </c>
    </row>
    <row r="458" spans="1:13">
      <c r="A458" s="286" t="str">
        <f>C458</f>
        <v>AYYAPPAN MANI ARJUN</v>
      </c>
      <c r="B458" s="289">
        <v>814</v>
      </c>
      <c r="C458" s="291" t="s">
        <v>7834</v>
      </c>
      <c r="D458" s="291"/>
      <c r="E458" s="283" t="s">
        <v>4450</v>
      </c>
      <c r="F458" s="284"/>
      <c r="G458" s="285"/>
      <c r="H458" s="285" t="s">
        <v>791</v>
      </c>
      <c r="I458" s="282"/>
      <c r="J458" s="297"/>
      <c r="K458" s="292"/>
      <c r="L458" s="302">
        <v>6</v>
      </c>
      <c r="M458" s="303">
        <v>1283</v>
      </c>
    </row>
    <row r="459" spans="1:13">
      <c r="A459" s="286" t="str">
        <f>C459</f>
        <v>AZAK ARDA</v>
      </c>
      <c r="B459" s="289">
        <v>1391</v>
      </c>
      <c r="C459" s="291" t="s">
        <v>8042</v>
      </c>
      <c r="D459" s="291"/>
      <c r="E459" s="283" t="s">
        <v>11046</v>
      </c>
      <c r="F459" s="284">
        <v>341801</v>
      </c>
      <c r="G459" s="285"/>
      <c r="H459" s="285" t="s">
        <v>791</v>
      </c>
      <c r="I459" s="325" t="s">
        <v>4143</v>
      </c>
      <c r="J459" s="326"/>
      <c r="K459" s="327"/>
      <c r="L459" s="302">
        <v>7</v>
      </c>
      <c r="M459" s="303">
        <v>1180</v>
      </c>
    </row>
    <row r="460" spans="1:13">
      <c r="A460" s="286" t="str">
        <f>C460</f>
        <v>AZAK ARSOY</v>
      </c>
      <c r="B460" s="289">
        <v>366</v>
      </c>
      <c r="C460" s="291" t="s">
        <v>4579</v>
      </c>
      <c r="D460" s="291"/>
      <c r="E460" s="283" t="s">
        <v>8420</v>
      </c>
      <c r="F460" s="284">
        <v>139950</v>
      </c>
      <c r="G460" s="285" t="s">
        <v>3242</v>
      </c>
      <c r="H460" s="285" t="s">
        <v>791</v>
      </c>
      <c r="I460" s="282" t="s">
        <v>11341</v>
      </c>
      <c r="J460" s="297"/>
      <c r="K460" s="292"/>
      <c r="L460" s="302">
        <v>805</v>
      </c>
      <c r="M460" s="303">
        <v>1682</v>
      </c>
    </row>
    <row r="461" spans="1:13">
      <c r="A461" s="286" t="str">
        <f>C461</f>
        <v>AZAK SILA</v>
      </c>
      <c r="B461" s="289">
        <v>368</v>
      </c>
      <c r="C461" s="291" t="s">
        <v>5768</v>
      </c>
      <c r="D461" s="291"/>
      <c r="E461" s="283" t="s">
        <v>9518</v>
      </c>
      <c r="F461" s="284"/>
      <c r="G461" s="285"/>
      <c r="H461" s="285" t="s">
        <v>792</v>
      </c>
      <c r="I461" s="282" t="s">
        <v>1171</v>
      </c>
      <c r="J461" s="297"/>
      <c r="K461" s="292"/>
      <c r="L461" s="302">
        <v>5</v>
      </c>
      <c r="M461" s="303">
        <v>1197</v>
      </c>
    </row>
    <row r="462" spans="1:13">
      <c r="A462" s="286" t="str">
        <f>C462</f>
        <v>AZİZOĞLU ÖNDER</v>
      </c>
      <c r="B462" s="289">
        <v>372</v>
      </c>
      <c r="C462" s="291" t="s">
        <v>4594</v>
      </c>
      <c r="D462" s="291"/>
      <c r="E462" s="283" t="s">
        <v>8434</v>
      </c>
      <c r="F462" s="284">
        <v>255034</v>
      </c>
      <c r="G462" s="285"/>
      <c r="H462" s="285" t="s">
        <v>791</v>
      </c>
      <c r="I462" s="282" t="s">
        <v>1171</v>
      </c>
      <c r="J462" s="297"/>
      <c r="K462" s="292"/>
      <c r="L462" s="302"/>
      <c r="M462" s="303" t="s">
        <v>4450</v>
      </c>
    </row>
    <row r="463" spans="1:13">
      <c r="A463" s="286" t="str">
        <f>C463</f>
        <v>AZİZOĞLU ÖYKÜ</v>
      </c>
      <c r="B463" s="289">
        <v>2876</v>
      </c>
      <c r="C463" s="291" t="s">
        <v>7331</v>
      </c>
      <c r="D463" s="291"/>
      <c r="E463" s="283" t="s">
        <v>10699</v>
      </c>
      <c r="F463" s="284">
        <v>344852</v>
      </c>
      <c r="G463" s="285"/>
      <c r="H463" s="285" t="s">
        <v>792</v>
      </c>
      <c r="I463" s="282" t="s">
        <v>732</v>
      </c>
      <c r="J463" s="297"/>
      <c r="K463" s="292"/>
      <c r="L463" s="302"/>
      <c r="M463" s="303" t="s">
        <v>4450</v>
      </c>
    </row>
    <row r="464" spans="1:13">
      <c r="A464" s="286" t="str">
        <f>C464</f>
        <v>BABAHAN ÖMER ADAR</v>
      </c>
      <c r="B464" s="289">
        <v>4019</v>
      </c>
      <c r="C464" s="291" t="s">
        <v>11143</v>
      </c>
      <c r="D464" s="291"/>
      <c r="E464" s="287" t="s">
        <v>11144</v>
      </c>
      <c r="F464" s="284">
        <v>4310349978</v>
      </c>
      <c r="G464" s="285" t="s">
        <v>3242</v>
      </c>
      <c r="H464" s="285" t="s">
        <v>791</v>
      </c>
      <c r="I464" s="282" t="s">
        <v>11352</v>
      </c>
      <c r="J464" s="297"/>
      <c r="K464" s="292"/>
      <c r="L464" s="302"/>
      <c r="M464" s="303">
        <v>1200</v>
      </c>
    </row>
    <row r="465" spans="1:13">
      <c r="A465" s="286" t="str">
        <f>C465</f>
        <v>BACAVUZ MUSTAFA</v>
      </c>
      <c r="B465" s="289">
        <v>1964</v>
      </c>
      <c r="C465" s="291" t="s">
        <v>4484</v>
      </c>
      <c r="D465" s="291"/>
      <c r="E465" s="283" t="s">
        <v>8327</v>
      </c>
      <c r="F465" s="284">
        <v>121246</v>
      </c>
      <c r="G465" s="285"/>
      <c r="H465" s="285" t="s">
        <v>791</v>
      </c>
      <c r="I465" s="292" t="s">
        <v>11353</v>
      </c>
      <c r="J465" s="297"/>
      <c r="K465" s="292"/>
      <c r="L465" s="302"/>
      <c r="M465" s="303" t="s">
        <v>4450</v>
      </c>
    </row>
    <row r="466" spans="1:13">
      <c r="A466" s="286" t="str">
        <f>C466</f>
        <v>BADEMLİ FESRA</v>
      </c>
      <c r="B466" s="289">
        <v>2446</v>
      </c>
      <c r="C466" s="291" t="s">
        <v>5025</v>
      </c>
      <c r="D466" s="291"/>
      <c r="E466" s="283" t="s">
        <v>8851</v>
      </c>
      <c r="F466" s="284"/>
      <c r="G466" s="285"/>
      <c r="H466" s="285" t="s">
        <v>792</v>
      </c>
      <c r="I466" s="282" t="s">
        <v>795</v>
      </c>
      <c r="J466" s="297"/>
      <c r="K466" s="292"/>
      <c r="L466" s="302"/>
      <c r="M466" s="303" t="s">
        <v>4450</v>
      </c>
    </row>
    <row r="467" spans="1:13">
      <c r="A467" s="286" t="str">
        <f>C467</f>
        <v>BAĞCI CAFER BORA</v>
      </c>
      <c r="B467" s="289">
        <v>1409</v>
      </c>
      <c r="C467" s="291" t="s">
        <v>6356</v>
      </c>
      <c r="D467" s="291"/>
      <c r="E467" s="283" t="s">
        <v>9993</v>
      </c>
      <c r="F467" s="284">
        <v>322940</v>
      </c>
      <c r="G467" s="285"/>
      <c r="H467" s="285" t="s">
        <v>791</v>
      </c>
      <c r="I467" s="282" t="s">
        <v>11353</v>
      </c>
      <c r="J467" s="297"/>
      <c r="K467" s="292"/>
      <c r="L467" s="302">
        <v>12</v>
      </c>
      <c r="M467" s="303">
        <v>1183</v>
      </c>
    </row>
    <row r="468" spans="1:13">
      <c r="A468" s="286" t="str">
        <f>C468</f>
        <v>BAĞCI HİKMET</v>
      </c>
      <c r="B468" s="289">
        <v>1599</v>
      </c>
      <c r="C468" s="291" t="s">
        <v>4469</v>
      </c>
      <c r="D468" s="291"/>
      <c r="E468" s="283" t="s">
        <v>8313</v>
      </c>
      <c r="F468" s="284">
        <v>23593733780</v>
      </c>
      <c r="G468" s="285"/>
      <c r="H468" s="285" t="s">
        <v>791</v>
      </c>
      <c r="I468" s="282" t="s">
        <v>11355</v>
      </c>
      <c r="J468" s="297"/>
      <c r="K468" s="292"/>
      <c r="L468" s="302">
        <v>0</v>
      </c>
      <c r="M468" s="303">
        <v>1750</v>
      </c>
    </row>
    <row r="469" spans="1:13">
      <c r="A469" s="286" t="str">
        <f>C469</f>
        <v>BAĞCI MUHAMMED ENES</v>
      </c>
      <c r="B469" s="289">
        <v>1198</v>
      </c>
      <c r="C469" s="291" t="s">
        <v>6350</v>
      </c>
      <c r="D469" s="291"/>
      <c r="E469" s="283" t="s">
        <v>9989</v>
      </c>
      <c r="F469" s="284">
        <v>313903</v>
      </c>
      <c r="G469" s="285"/>
      <c r="H469" s="285" t="s">
        <v>791</v>
      </c>
      <c r="I469" s="282" t="s">
        <v>732</v>
      </c>
      <c r="J469" s="297"/>
      <c r="K469" s="292"/>
      <c r="L469" s="302"/>
      <c r="M469" s="303" t="s">
        <v>4450</v>
      </c>
    </row>
    <row r="470" spans="1:13">
      <c r="A470" s="286" t="str">
        <f>C470</f>
        <v>BAĞCILAR NİSA</v>
      </c>
      <c r="B470" s="289">
        <v>3195</v>
      </c>
      <c r="C470" s="291" t="s">
        <v>7277</v>
      </c>
      <c r="D470" s="291"/>
      <c r="E470" s="283" t="s">
        <v>10651</v>
      </c>
      <c r="F470" s="284" t="s">
        <v>3555</v>
      </c>
      <c r="G470" s="285"/>
      <c r="H470" s="285"/>
      <c r="I470" s="282" t="s">
        <v>11349</v>
      </c>
      <c r="J470" s="297"/>
      <c r="K470" s="292"/>
      <c r="L470" s="302"/>
      <c r="M470" s="303" t="s">
        <v>4450</v>
      </c>
    </row>
    <row r="471" spans="1:13">
      <c r="A471" s="286" t="str">
        <f>C471</f>
        <v>BAĞDATLI ATEŞ</v>
      </c>
      <c r="B471" s="289">
        <v>3056</v>
      </c>
      <c r="C471" s="291" t="s">
        <v>7247</v>
      </c>
      <c r="D471" s="291"/>
      <c r="E471" s="283" t="s">
        <v>10628</v>
      </c>
      <c r="F471" s="284">
        <v>336334</v>
      </c>
      <c r="G471" s="285" t="s">
        <v>3242</v>
      </c>
      <c r="H471" s="285" t="s">
        <v>791</v>
      </c>
      <c r="I471" s="282" t="s">
        <v>11355</v>
      </c>
      <c r="J471" s="297"/>
      <c r="K471" s="292"/>
      <c r="L471" s="302"/>
      <c r="M471" s="303" t="s">
        <v>4450</v>
      </c>
    </row>
    <row r="472" spans="1:13">
      <c r="A472" s="286" t="str">
        <f>C472</f>
        <v>BAĞDATLI NİZAR</v>
      </c>
      <c r="B472" s="289">
        <v>3021</v>
      </c>
      <c r="C472" s="291" t="s">
        <v>5985</v>
      </c>
      <c r="D472" s="291"/>
      <c r="E472" s="283" t="s">
        <v>9703</v>
      </c>
      <c r="F472" s="284">
        <v>283590</v>
      </c>
      <c r="G472" s="285" t="s">
        <v>3242</v>
      </c>
      <c r="H472" s="285" t="s">
        <v>791</v>
      </c>
      <c r="I472" s="282" t="s">
        <v>11346</v>
      </c>
      <c r="J472" s="297"/>
      <c r="K472" s="292"/>
      <c r="L472" s="302">
        <v>6</v>
      </c>
      <c r="M472" s="303">
        <v>1200</v>
      </c>
    </row>
    <row r="473" spans="1:13">
      <c r="A473" s="286" t="str">
        <f>C473</f>
        <v>BAĞZIBAĞLI METE</v>
      </c>
      <c r="B473" s="289">
        <v>540</v>
      </c>
      <c r="C473" s="291" t="s">
        <v>5108</v>
      </c>
      <c r="D473" s="291"/>
      <c r="E473" s="283" t="s">
        <v>8927</v>
      </c>
      <c r="F473" s="284">
        <v>239403</v>
      </c>
      <c r="G473" s="285"/>
      <c r="H473" s="285" t="s">
        <v>791</v>
      </c>
      <c r="I473" s="282" t="s">
        <v>1172</v>
      </c>
      <c r="J473" s="297"/>
      <c r="K473" s="292"/>
      <c r="L473" s="302">
        <v>0</v>
      </c>
      <c r="M473" s="303">
        <v>2065</v>
      </c>
    </row>
    <row r="474" spans="1:13">
      <c r="A474" s="286" t="str">
        <f>C474</f>
        <v>BAHADDİN THEODOR ISHAQ</v>
      </c>
      <c r="B474" s="289">
        <v>2743</v>
      </c>
      <c r="C474" s="328" t="s">
        <v>7164</v>
      </c>
      <c r="D474" s="328"/>
      <c r="E474" s="283" t="s">
        <v>2778</v>
      </c>
      <c r="F474" s="284">
        <v>336410</v>
      </c>
      <c r="G474" s="285" t="s">
        <v>3161</v>
      </c>
      <c r="H474" s="285" t="s">
        <v>791</v>
      </c>
      <c r="I474" s="282" t="s">
        <v>3369</v>
      </c>
      <c r="J474" s="297"/>
      <c r="K474" s="292"/>
      <c r="L474" s="302">
        <v>6</v>
      </c>
      <c r="M474" s="303">
        <v>1174</v>
      </c>
    </row>
    <row r="475" spans="1:13">
      <c r="A475" s="286" t="str">
        <f>C475</f>
        <v>BAHADIR ŞERAN</v>
      </c>
      <c r="B475" s="289">
        <v>1015</v>
      </c>
      <c r="C475" s="291" t="s">
        <v>6064</v>
      </c>
      <c r="D475" s="291"/>
      <c r="E475" s="283" t="s">
        <v>9769</v>
      </c>
      <c r="F475" s="284">
        <v>277022</v>
      </c>
      <c r="G475" s="285"/>
      <c r="H475" s="285" t="s">
        <v>792</v>
      </c>
      <c r="I475" s="282" t="s">
        <v>795</v>
      </c>
      <c r="J475" s="297"/>
      <c r="K475" s="292"/>
      <c r="L475" s="302">
        <v>5</v>
      </c>
      <c r="M475" s="303">
        <v>1200</v>
      </c>
    </row>
    <row r="476" spans="1:13">
      <c r="A476" s="286" t="str">
        <f>C476</f>
        <v>BAHADİ GÜLÜMSE</v>
      </c>
      <c r="B476" s="289">
        <v>1253</v>
      </c>
      <c r="C476" s="291" t="s">
        <v>6155</v>
      </c>
      <c r="D476" s="291"/>
      <c r="E476" s="283" t="s">
        <v>9838</v>
      </c>
      <c r="F476" s="284">
        <v>321907</v>
      </c>
      <c r="G476" s="285"/>
      <c r="H476" s="285" t="s">
        <v>792</v>
      </c>
      <c r="I476" s="282" t="s">
        <v>732</v>
      </c>
      <c r="J476" s="297"/>
      <c r="K476" s="292"/>
      <c r="L476" s="302"/>
      <c r="M476" s="303" t="s">
        <v>4450</v>
      </c>
    </row>
    <row r="477" spans="1:13">
      <c r="A477" s="286" t="str">
        <f>C477</f>
        <v>BAHAR BARTU</v>
      </c>
      <c r="B477" s="289">
        <v>853</v>
      </c>
      <c r="C477" s="291" t="s">
        <v>6410</v>
      </c>
      <c r="D477" s="291"/>
      <c r="E477" s="283" t="s">
        <v>10031</v>
      </c>
      <c r="F477" s="284">
        <v>353462</v>
      </c>
      <c r="G477" s="285"/>
      <c r="H477" s="285" t="s">
        <v>791</v>
      </c>
      <c r="I477" s="282" t="s">
        <v>11349</v>
      </c>
      <c r="J477" s="297"/>
      <c r="K477" s="292"/>
      <c r="L477" s="302">
        <v>174</v>
      </c>
      <c r="M477" s="303">
        <v>1571</v>
      </c>
    </row>
    <row r="478" spans="1:13">
      <c r="A478" s="286" t="str">
        <f>C478</f>
        <v>BAHCECİOĞLU İLKEN</v>
      </c>
      <c r="B478" s="289">
        <v>2090</v>
      </c>
      <c r="C478" s="291" t="s">
        <v>5151</v>
      </c>
      <c r="D478" s="291"/>
      <c r="E478" s="283" t="s">
        <v>8962</v>
      </c>
      <c r="F478" s="284"/>
      <c r="G478" s="285"/>
      <c r="H478" s="285"/>
      <c r="I478" s="282" t="s">
        <v>11350</v>
      </c>
      <c r="J478" s="297"/>
      <c r="K478" s="292"/>
      <c r="L478" s="302"/>
      <c r="M478" s="303" t="s">
        <v>4450</v>
      </c>
    </row>
    <row r="479" spans="1:13">
      <c r="A479" s="286" t="str">
        <f>C479</f>
        <v>BAHÇECİ ADANUR</v>
      </c>
      <c r="B479" s="289">
        <v>229</v>
      </c>
      <c r="C479" s="291" t="s">
        <v>6124</v>
      </c>
      <c r="D479" s="291"/>
      <c r="E479" s="283" t="s">
        <v>9817</v>
      </c>
      <c r="F479" s="284">
        <v>347430</v>
      </c>
      <c r="G479" s="285"/>
      <c r="H479" s="285" t="s">
        <v>792</v>
      </c>
      <c r="I479" s="282" t="s">
        <v>11355</v>
      </c>
      <c r="J479" s="297"/>
      <c r="K479" s="292"/>
      <c r="L479" s="302">
        <v>32</v>
      </c>
      <c r="M479" s="303">
        <v>1135</v>
      </c>
    </row>
    <row r="480" spans="1:13">
      <c r="A480" s="286" t="str">
        <f>C480</f>
        <v>BAHÇECİ HALİL İBRAHİM</v>
      </c>
      <c r="B480" s="289">
        <v>3963</v>
      </c>
      <c r="C480" s="291" t="s">
        <v>7645</v>
      </c>
      <c r="D480" s="291"/>
      <c r="E480" s="283" t="s">
        <v>10969</v>
      </c>
      <c r="F480" s="284">
        <v>1330381876</v>
      </c>
      <c r="G480" s="285" t="s">
        <v>3242</v>
      </c>
      <c r="H480" s="285" t="s">
        <v>791</v>
      </c>
      <c r="I480" s="282" t="s">
        <v>11355</v>
      </c>
      <c r="J480" s="297"/>
      <c r="K480" s="292"/>
      <c r="L480" s="302">
        <v>9</v>
      </c>
      <c r="M480" s="303">
        <v>1200</v>
      </c>
    </row>
    <row r="481" spans="1:13">
      <c r="A481" s="286" t="str">
        <f>C481</f>
        <v>BAHÇECİ NURHAYAT</v>
      </c>
      <c r="B481" s="289">
        <v>230</v>
      </c>
      <c r="C481" s="291" t="s">
        <v>5989</v>
      </c>
      <c r="D481" s="291"/>
      <c r="E481" s="283" t="s">
        <v>9706</v>
      </c>
      <c r="F481" s="284"/>
      <c r="G481" s="285"/>
      <c r="H481" s="285" t="s">
        <v>792</v>
      </c>
      <c r="I481" s="282" t="s">
        <v>11355</v>
      </c>
      <c r="J481" s="297"/>
      <c r="K481" s="292"/>
      <c r="L481" s="302">
        <v>30</v>
      </c>
      <c r="M481" s="303">
        <v>1200</v>
      </c>
    </row>
    <row r="482" spans="1:13">
      <c r="A482" s="286" t="str">
        <f>C482</f>
        <v>BAHRİYELİ BARIŞ</v>
      </c>
      <c r="B482" s="289">
        <v>3193</v>
      </c>
      <c r="C482" s="291" t="s">
        <v>7375</v>
      </c>
      <c r="D482" s="291"/>
      <c r="E482" s="283" t="s">
        <v>3834</v>
      </c>
      <c r="F482" s="284" t="s">
        <v>3551</v>
      </c>
      <c r="G482" s="285"/>
      <c r="H482" s="285"/>
      <c r="I482" s="282" t="s">
        <v>11356</v>
      </c>
      <c r="J482" s="297"/>
      <c r="K482" s="292"/>
      <c r="L482" s="302">
        <v>39</v>
      </c>
      <c r="M482" s="303">
        <v>1192</v>
      </c>
    </row>
    <row r="483" spans="1:13">
      <c r="A483" s="286" t="str">
        <f>C483</f>
        <v>BAHTIKARA BORGA</v>
      </c>
      <c r="B483" s="289">
        <v>1013</v>
      </c>
      <c r="C483" s="291" t="s">
        <v>6825</v>
      </c>
      <c r="D483" s="291"/>
      <c r="E483" s="283" t="s">
        <v>10336</v>
      </c>
      <c r="F483" s="284">
        <v>326150</v>
      </c>
      <c r="G483" s="285"/>
      <c r="H483" s="285" t="s">
        <v>791</v>
      </c>
      <c r="I483" s="282" t="s">
        <v>795</v>
      </c>
      <c r="J483" s="297"/>
      <c r="K483" s="292"/>
      <c r="L483" s="302">
        <v>10</v>
      </c>
      <c r="M483" s="303">
        <v>1230</v>
      </c>
    </row>
    <row r="484" spans="1:13">
      <c r="A484" s="286" t="str">
        <f>C484</f>
        <v>BAKAN FURKAN</v>
      </c>
      <c r="B484" s="289">
        <v>3339</v>
      </c>
      <c r="C484" s="291" t="s">
        <v>5801</v>
      </c>
      <c r="D484" s="291"/>
      <c r="E484" s="283" t="s">
        <v>9544</v>
      </c>
      <c r="F484" s="284">
        <v>33722215230</v>
      </c>
      <c r="G484" s="285" t="s">
        <v>3164</v>
      </c>
      <c r="H484" s="285" t="s">
        <v>791</v>
      </c>
      <c r="I484" s="282" t="s">
        <v>11347</v>
      </c>
      <c r="J484" s="297"/>
      <c r="K484" s="292"/>
      <c r="L484" s="302">
        <v>6</v>
      </c>
      <c r="M484" s="303">
        <v>1322</v>
      </c>
    </row>
    <row r="485" spans="1:13">
      <c r="A485" s="286" t="str">
        <f>C485</f>
        <v>BAKAY FUAT</v>
      </c>
      <c r="B485" s="289">
        <v>4089</v>
      </c>
      <c r="C485" s="291" t="s">
        <v>11129</v>
      </c>
      <c r="D485" s="291"/>
      <c r="E485" s="287">
        <v>42907</v>
      </c>
      <c r="F485" s="284">
        <v>5330398112</v>
      </c>
      <c r="G485" s="285" t="s">
        <v>3242</v>
      </c>
      <c r="H485" s="285" t="s">
        <v>791</v>
      </c>
      <c r="I485" s="282" t="s">
        <v>11343</v>
      </c>
      <c r="J485" s="297"/>
      <c r="K485" s="292"/>
      <c r="L485" s="302">
        <v>7</v>
      </c>
      <c r="M485" s="303">
        <v>1158</v>
      </c>
    </row>
    <row r="486" spans="1:13">
      <c r="A486" s="286" t="str">
        <f>C486</f>
        <v>BAKCAN FULYA</v>
      </c>
      <c r="B486" s="289">
        <v>2066</v>
      </c>
      <c r="C486" s="291" t="s">
        <v>4937</v>
      </c>
      <c r="D486" s="291"/>
      <c r="E486" s="283" t="s">
        <v>8766</v>
      </c>
      <c r="F486" s="284">
        <v>39553107744</v>
      </c>
      <c r="G486" s="285"/>
      <c r="H486" s="285" t="s">
        <v>792</v>
      </c>
      <c r="I486" s="282" t="s">
        <v>11328</v>
      </c>
      <c r="J486" s="297"/>
      <c r="K486" s="292"/>
      <c r="L486" s="302"/>
      <c r="M486" s="303" t="s">
        <v>4450</v>
      </c>
    </row>
    <row r="487" spans="1:13">
      <c r="A487" s="286" t="str">
        <f>C487</f>
        <v>BAKIR ALİ EFE</v>
      </c>
      <c r="B487" s="289">
        <v>2755</v>
      </c>
      <c r="C487" s="291" t="s">
        <v>6612</v>
      </c>
      <c r="D487" s="291"/>
      <c r="E487" s="283" t="s">
        <v>10187</v>
      </c>
      <c r="F487" s="284">
        <v>10747177194</v>
      </c>
      <c r="G487" s="285"/>
      <c r="H487" s="285" t="s">
        <v>791</v>
      </c>
      <c r="I487" s="282" t="s">
        <v>732</v>
      </c>
      <c r="J487" s="297"/>
      <c r="K487" s="292"/>
      <c r="L487" s="302"/>
      <c r="M487" s="303" t="s">
        <v>4450</v>
      </c>
    </row>
    <row r="488" spans="1:13">
      <c r="A488" s="286" t="str">
        <f>C488</f>
        <v>BAKIR ÖMER</v>
      </c>
      <c r="B488" s="289">
        <v>4280</v>
      </c>
      <c r="C488" s="291" t="s">
        <v>11511</v>
      </c>
      <c r="D488" s="291"/>
      <c r="E488" s="283" t="s">
        <v>11512</v>
      </c>
      <c r="F488" s="284">
        <v>23791480790</v>
      </c>
      <c r="G488" s="285" t="s">
        <v>3164</v>
      </c>
      <c r="H488" s="285" t="s">
        <v>791</v>
      </c>
      <c r="I488" s="282" t="s">
        <v>732</v>
      </c>
      <c r="J488" s="297"/>
      <c r="K488" s="292"/>
      <c r="L488" s="302">
        <v>0</v>
      </c>
      <c r="M488" s="303"/>
    </row>
    <row r="489" spans="1:13">
      <c r="A489" s="286" t="str">
        <f>C489</f>
        <v>BAKIRCI EFE</v>
      </c>
      <c r="B489" s="289">
        <v>910</v>
      </c>
      <c r="C489" s="291" t="s">
        <v>6538</v>
      </c>
      <c r="D489" s="291"/>
      <c r="E489" s="283" t="s">
        <v>10130</v>
      </c>
      <c r="F489" s="284">
        <v>346504</v>
      </c>
      <c r="G489" s="285"/>
      <c r="H489" s="285" t="s">
        <v>791</v>
      </c>
      <c r="I489" s="282" t="s">
        <v>732</v>
      </c>
      <c r="J489" s="297"/>
      <c r="K489" s="292"/>
      <c r="L489" s="302"/>
      <c r="M489" s="303" t="s">
        <v>4450</v>
      </c>
    </row>
    <row r="490" spans="1:13">
      <c r="A490" s="286" t="str">
        <f>C490</f>
        <v>BAKKALOĞLU SAHRA</v>
      </c>
      <c r="B490" s="289">
        <v>1044</v>
      </c>
      <c r="C490" s="291" t="s">
        <v>6774</v>
      </c>
      <c r="D490" s="291"/>
      <c r="E490" s="283" t="s">
        <v>10301</v>
      </c>
      <c r="F490" s="284">
        <v>322841</v>
      </c>
      <c r="G490" s="285"/>
      <c r="H490" s="285" t="s">
        <v>792</v>
      </c>
      <c r="I490" s="282" t="s">
        <v>11343</v>
      </c>
      <c r="J490" s="297"/>
      <c r="K490" s="292"/>
      <c r="L490" s="302">
        <v>148</v>
      </c>
      <c r="M490" s="303">
        <v>1399</v>
      </c>
    </row>
    <row r="491" spans="1:13">
      <c r="A491" s="286" t="str">
        <f>C491</f>
        <v>BAKRAMOV AZAT</v>
      </c>
      <c r="B491" s="289">
        <v>3060</v>
      </c>
      <c r="C491" s="291" t="s">
        <v>6996</v>
      </c>
      <c r="D491" s="291"/>
      <c r="E491" s="283" t="s">
        <v>10461</v>
      </c>
      <c r="F491" s="284">
        <v>1343095</v>
      </c>
      <c r="G491" s="285" t="s">
        <v>3309</v>
      </c>
      <c r="H491" s="285" t="s">
        <v>791</v>
      </c>
      <c r="I491" s="282" t="s">
        <v>11355</v>
      </c>
      <c r="J491" s="297"/>
      <c r="K491" s="292"/>
      <c r="L491" s="302"/>
      <c r="M491" s="303" t="s">
        <v>4450</v>
      </c>
    </row>
    <row r="492" spans="1:13">
      <c r="A492" s="286" t="str">
        <f>C492</f>
        <v>BAKYTBEKOV TILEK</v>
      </c>
      <c r="B492" s="289">
        <v>1649</v>
      </c>
      <c r="C492" s="291" t="s">
        <v>5235</v>
      </c>
      <c r="D492" s="291"/>
      <c r="E492" s="283" t="s">
        <v>9041</v>
      </c>
      <c r="F492" s="284">
        <v>1707005</v>
      </c>
      <c r="G492" s="285"/>
      <c r="H492" s="285" t="s">
        <v>791</v>
      </c>
      <c r="I492" s="282" t="s">
        <v>11346</v>
      </c>
      <c r="J492" s="297"/>
      <c r="K492" s="292"/>
      <c r="L492" s="302">
        <v>8</v>
      </c>
      <c r="M492" s="303">
        <v>1245</v>
      </c>
    </row>
    <row r="493" spans="1:13">
      <c r="A493" s="286" t="str">
        <f>C493</f>
        <v>BAL ÖYKÜ BELMA</v>
      </c>
      <c r="B493" s="289">
        <v>3958</v>
      </c>
      <c r="C493" s="291" t="s">
        <v>7681</v>
      </c>
      <c r="D493" s="291"/>
      <c r="E493" s="283" t="s">
        <v>11002</v>
      </c>
      <c r="F493" s="284">
        <v>2320388130</v>
      </c>
      <c r="G493" s="285" t="s">
        <v>3242</v>
      </c>
      <c r="H493" s="285" t="s">
        <v>792</v>
      </c>
      <c r="I493" s="282" t="s">
        <v>11410</v>
      </c>
      <c r="J493" s="297"/>
      <c r="K493" s="292"/>
      <c r="L493" s="302">
        <v>5</v>
      </c>
      <c r="M493" s="303">
        <v>1200</v>
      </c>
    </row>
    <row r="494" spans="1:13">
      <c r="A494" s="286" t="str">
        <f>C494</f>
        <v>BALCI BERRAK</v>
      </c>
      <c r="B494" s="289">
        <v>4299</v>
      </c>
      <c r="C494" s="291" t="s">
        <v>11550</v>
      </c>
      <c r="D494" s="291"/>
      <c r="E494" s="283" t="s">
        <v>11551</v>
      </c>
      <c r="F494" s="284">
        <v>4300405309</v>
      </c>
      <c r="G494" s="285" t="s">
        <v>3242</v>
      </c>
      <c r="H494" s="285" t="s">
        <v>792</v>
      </c>
      <c r="I494" s="282" t="s">
        <v>11341</v>
      </c>
      <c r="J494" s="297"/>
      <c r="K494" s="292"/>
      <c r="L494" s="302">
        <v>0</v>
      </c>
      <c r="M494" s="303"/>
    </row>
    <row r="495" spans="1:13">
      <c r="A495" s="286" t="str">
        <f>C495</f>
        <v>BALCI GÖKNUR</v>
      </c>
      <c r="B495" s="289">
        <v>1173</v>
      </c>
      <c r="C495" s="328" t="s">
        <v>6178</v>
      </c>
      <c r="D495" s="328"/>
      <c r="E495" s="283" t="s">
        <v>9856</v>
      </c>
      <c r="F495" s="284">
        <v>280413</v>
      </c>
      <c r="G495" s="285"/>
      <c r="H495" s="285" t="s">
        <v>792</v>
      </c>
      <c r="I495" s="282" t="s">
        <v>11346</v>
      </c>
      <c r="J495" s="297"/>
      <c r="K495" s="292"/>
      <c r="L495" s="302"/>
      <c r="M495" s="303" t="s">
        <v>4450</v>
      </c>
    </row>
    <row r="496" spans="1:13">
      <c r="A496" s="286" t="str">
        <f>C496</f>
        <v>BALCI MEHMET-1991</v>
      </c>
      <c r="B496" s="289">
        <v>1084</v>
      </c>
      <c r="C496" s="291" t="s">
        <v>8281</v>
      </c>
      <c r="D496" s="291"/>
      <c r="E496" s="283" t="s">
        <v>8997</v>
      </c>
      <c r="F496" s="284">
        <v>245152</v>
      </c>
      <c r="G496" s="285"/>
      <c r="H496" s="285" t="s">
        <v>791</v>
      </c>
      <c r="I496" s="282" t="s">
        <v>11357</v>
      </c>
      <c r="J496" s="297"/>
      <c r="K496" s="292"/>
      <c r="L496" s="302">
        <v>122</v>
      </c>
      <c r="M496" s="303">
        <v>1485</v>
      </c>
    </row>
    <row r="497" spans="1:13">
      <c r="A497" s="286" t="str">
        <f>C497</f>
        <v>BALCI MEHMET-2006</v>
      </c>
      <c r="B497" s="289">
        <v>460</v>
      </c>
      <c r="C497" s="291" t="s">
        <v>11321</v>
      </c>
      <c r="D497" s="291"/>
      <c r="E497" s="283" t="s">
        <v>10061</v>
      </c>
      <c r="F497" s="284"/>
      <c r="G497" s="285"/>
      <c r="H497" s="285" t="s">
        <v>791</v>
      </c>
      <c r="I497" s="282" t="s">
        <v>1646</v>
      </c>
      <c r="J497" s="297"/>
      <c r="K497" s="292"/>
      <c r="L497" s="302">
        <v>29</v>
      </c>
      <c r="M497" s="303">
        <v>1193</v>
      </c>
    </row>
    <row r="498" spans="1:13">
      <c r="A498" s="286" t="str">
        <f>C498</f>
        <v>BALCI MELİN</v>
      </c>
      <c r="B498" s="289">
        <v>563</v>
      </c>
      <c r="C498" s="291" t="s">
        <v>5311</v>
      </c>
      <c r="D498" s="291"/>
      <c r="E498" s="283" t="s">
        <v>9107</v>
      </c>
      <c r="F498" s="284"/>
      <c r="G498" s="285"/>
      <c r="H498" s="285" t="s">
        <v>792</v>
      </c>
      <c r="I498" s="282" t="s">
        <v>11350</v>
      </c>
      <c r="J498" s="297"/>
      <c r="K498" s="292"/>
      <c r="L498" s="302">
        <v>0</v>
      </c>
      <c r="M498" s="303">
        <v>1635</v>
      </c>
    </row>
    <row r="499" spans="1:13">
      <c r="A499" s="286" t="str">
        <f>C499</f>
        <v>BALCI NEHİR</v>
      </c>
      <c r="B499" s="289">
        <v>881</v>
      </c>
      <c r="C499" s="291" t="s">
        <v>6480</v>
      </c>
      <c r="D499" s="291"/>
      <c r="E499" s="283" t="s">
        <v>10085</v>
      </c>
      <c r="F499" s="284"/>
      <c r="G499" s="285"/>
      <c r="H499" s="285" t="s">
        <v>792</v>
      </c>
      <c r="I499" s="282" t="s">
        <v>11345</v>
      </c>
      <c r="J499" s="297"/>
      <c r="K499" s="292"/>
      <c r="L499" s="302">
        <v>4</v>
      </c>
      <c r="M499" s="303">
        <v>1200</v>
      </c>
    </row>
    <row r="500" spans="1:13">
      <c r="A500" s="286" t="str">
        <f>C500</f>
        <v>BALCI VELİ-1972</v>
      </c>
      <c r="B500" s="289">
        <v>592</v>
      </c>
      <c r="C500" s="291" t="s">
        <v>11322</v>
      </c>
      <c r="D500" s="291"/>
      <c r="E500" s="283" t="s">
        <v>8446</v>
      </c>
      <c r="F500" s="284">
        <v>147954</v>
      </c>
      <c r="G500" s="285"/>
      <c r="H500" s="285" t="s">
        <v>791</v>
      </c>
      <c r="I500" s="292" t="s">
        <v>1646</v>
      </c>
      <c r="J500" s="297"/>
      <c r="K500" s="292"/>
      <c r="L500" s="302"/>
      <c r="M500" s="303" t="s">
        <v>4450</v>
      </c>
    </row>
    <row r="501" spans="1:13">
      <c r="A501" s="286" t="str">
        <f>C501</f>
        <v>BALCI VELİ-2006</v>
      </c>
      <c r="B501" s="289">
        <v>873</v>
      </c>
      <c r="C501" s="291" t="s">
        <v>8280</v>
      </c>
      <c r="D501" s="291"/>
      <c r="E501" s="283" t="s">
        <v>10002</v>
      </c>
      <c r="F501" s="284">
        <v>327719</v>
      </c>
      <c r="G501" s="285"/>
      <c r="H501" s="285" t="s">
        <v>791</v>
      </c>
      <c r="I501" s="282" t="s">
        <v>11345</v>
      </c>
      <c r="J501" s="297"/>
      <c r="K501" s="292"/>
      <c r="L501" s="302">
        <v>5</v>
      </c>
      <c r="M501" s="303">
        <v>1215</v>
      </c>
    </row>
    <row r="502" spans="1:13">
      <c r="A502" s="286" t="str">
        <f>C502</f>
        <v>BALCIOĞLU AREN</v>
      </c>
      <c r="B502" s="289">
        <v>4020</v>
      </c>
      <c r="C502" s="291" t="s">
        <v>11145</v>
      </c>
      <c r="D502" s="291"/>
      <c r="E502" s="287">
        <v>42261</v>
      </c>
      <c r="F502" s="284">
        <v>2580380236</v>
      </c>
      <c r="G502" s="285" t="s">
        <v>3242</v>
      </c>
      <c r="H502" s="285" t="s">
        <v>791</v>
      </c>
      <c r="I502" s="282" t="s">
        <v>11344</v>
      </c>
      <c r="J502" s="297"/>
      <c r="K502" s="292"/>
      <c r="L502" s="302"/>
      <c r="M502" s="303" t="s">
        <v>4450</v>
      </c>
    </row>
    <row r="503" spans="1:13">
      <c r="A503" s="286" t="str">
        <f>C503</f>
        <v>BALCIOĞLU DAFNE</v>
      </c>
      <c r="B503" s="289">
        <v>4269</v>
      </c>
      <c r="C503" s="291" t="s">
        <v>11584</v>
      </c>
      <c r="D503" s="291"/>
      <c r="E503" s="283" t="s">
        <v>11491</v>
      </c>
      <c r="F503" s="284">
        <v>4120378876</v>
      </c>
      <c r="G503" s="285" t="s">
        <v>3242</v>
      </c>
      <c r="H503" s="285" t="s">
        <v>792</v>
      </c>
      <c r="I503" s="282" t="s">
        <v>11400</v>
      </c>
      <c r="J503" s="297"/>
      <c r="K503" s="292"/>
      <c r="L503" s="302">
        <v>1</v>
      </c>
      <c r="M503" s="303">
        <v>1170</v>
      </c>
    </row>
    <row r="504" spans="1:13">
      <c r="A504" s="286" t="str">
        <f>C504</f>
        <v>BALIK GÜLTEN</v>
      </c>
      <c r="B504" s="289">
        <v>771</v>
      </c>
      <c r="C504" s="291" t="s">
        <v>6001</v>
      </c>
      <c r="D504" s="291"/>
      <c r="E504" s="283" t="s">
        <v>9717</v>
      </c>
      <c r="F504" s="284"/>
      <c r="G504" s="285"/>
      <c r="H504" s="285" t="s">
        <v>792</v>
      </c>
      <c r="I504" s="282" t="s">
        <v>11344</v>
      </c>
      <c r="J504" s="297"/>
      <c r="K504" s="292"/>
      <c r="L504" s="302">
        <v>80</v>
      </c>
      <c r="M504" s="303">
        <v>1200</v>
      </c>
    </row>
    <row r="505" spans="1:13">
      <c r="A505" s="286" t="str">
        <f>C505</f>
        <v>BALIK HÜSEYİN</v>
      </c>
      <c r="B505" s="289">
        <v>478</v>
      </c>
      <c r="C505" s="291" t="s">
        <v>6265</v>
      </c>
      <c r="D505" s="291"/>
      <c r="E505" s="283" t="s">
        <v>9921</v>
      </c>
      <c r="F505" s="284">
        <v>276449</v>
      </c>
      <c r="G505" s="285"/>
      <c r="H505" s="285" t="s">
        <v>791</v>
      </c>
      <c r="I505" s="282" t="s">
        <v>11344</v>
      </c>
      <c r="J505" s="297"/>
      <c r="K505" s="292"/>
      <c r="L505" s="302">
        <v>83</v>
      </c>
      <c r="M505" s="303">
        <v>1293</v>
      </c>
    </row>
    <row r="506" spans="1:13">
      <c r="A506" s="286" t="str">
        <f>C506</f>
        <v>BALIK MURAT</v>
      </c>
      <c r="B506" s="289">
        <v>2566</v>
      </c>
      <c r="C506" s="291" t="s">
        <v>4730</v>
      </c>
      <c r="D506" s="291"/>
      <c r="E506" s="283" t="s">
        <v>8567</v>
      </c>
      <c r="F506" s="284">
        <v>180503</v>
      </c>
      <c r="G506" s="285"/>
      <c r="H506" s="285" t="s">
        <v>791</v>
      </c>
      <c r="I506" s="282" t="s">
        <v>11344</v>
      </c>
      <c r="J506" s="297"/>
      <c r="K506" s="292"/>
      <c r="L506" s="302">
        <v>17</v>
      </c>
      <c r="M506" s="303">
        <v>1229</v>
      </c>
    </row>
    <row r="507" spans="1:13">
      <c r="A507" s="286" t="str">
        <f>C507</f>
        <v>BALKAŞ DENİZ TOPRAK</v>
      </c>
      <c r="B507" s="289">
        <v>3380</v>
      </c>
      <c r="C507" s="291" t="s">
        <v>6396</v>
      </c>
      <c r="D507" s="291"/>
      <c r="E507" s="283" t="s">
        <v>10021</v>
      </c>
      <c r="F507" s="284">
        <v>11918520894</v>
      </c>
      <c r="G507" s="285" t="s">
        <v>3164</v>
      </c>
      <c r="H507" s="285" t="s">
        <v>791</v>
      </c>
      <c r="I507" s="282" t="s">
        <v>3369</v>
      </c>
      <c r="J507" s="297"/>
      <c r="K507" s="292"/>
      <c r="L507" s="302"/>
      <c r="M507" s="303" t="s">
        <v>4450</v>
      </c>
    </row>
    <row r="508" spans="1:13">
      <c r="A508" s="286" t="str">
        <f>C508</f>
        <v>BALKAŞ YAĞMUR</v>
      </c>
      <c r="B508" s="289">
        <v>3379</v>
      </c>
      <c r="C508" s="291" t="s">
        <v>7456</v>
      </c>
      <c r="D508" s="291"/>
      <c r="E508" s="283" t="s">
        <v>10809</v>
      </c>
      <c r="F508" s="284">
        <v>20933857434</v>
      </c>
      <c r="G508" s="285" t="s">
        <v>3164</v>
      </c>
      <c r="H508" s="285" t="s">
        <v>792</v>
      </c>
      <c r="I508" s="282" t="s">
        <v>3369</v>
      </c>
      <c r="J508" s="297"/>
      <c r="K508" s="292"/>
      <c r="L508" s="302"/>
      <c r="M508" s="303" t="s">
        <v>4450</v>
      </c>
    </row>
    <row r="509" spans="1:13">
      <c r="A509" s="286" t="str">
        <f>C509</f>
        <v>BALKIS ÇINAR</v>
      </c>
      <c r="B509" s="289">
        <v>1226</v>
      </c>
      <c r="C509" s="291" t="s">
        <v>6753</v>
      </c>
      <c r="D509" s="291"/>
      <c r="E509" s="283" t="s">
        <v>10281</v>
      </c>
      <c r="F509" s="284">
        <v>336454</v>
      </c>
      <c r="G509" s="285"/>
      <c r="H509" s="285" t="s">
        <v>791</v>
      </c>
      <c r="I509" s="282" t="s">
        <v>11400</v>
      </c>
      <c r="J509" s="297"/>
      <c r="K509" s="292"/>
      <c r="L509" s="302">
        <v>7</v>
      </c>
      <c r="M509" s="303">
        <v>1200</v>
      </c>
    </row>
    <row r="510" spans="1:13">
      <c r="A510" s="286" t="str">
        <f>C510</f>
        <v>BALLI MEHMET</v>
      </c>
      <c r="B510" s="289">
        <v>2321</v>
      </c>
      <c r="C510" s="291" t="s">
        <v>4541</v>
      </c>
      <c r="D510" s="291"/>
      <c r="E510" s="283" t="s">
        <v>8383</v>
      </c>
      <c r="F510" s="284">
        <v>332771</v>
      </c>
      <c r="G510" s="285"/>
      <c r="H510" s="285" t="s">
        <v>791</v>
      </c>
      <c r="I510" s="282" t="s">
        <v>2005</v>
      </c>
      <c r="J510" s="297"/>
      <c r="K510" s="292"/>
      <c r="L510" s="302"/>
      <c r="M510" s="303" t="s">
        <v>4450</v>
      </c>
    </row>
    <row r="511" spans="1:13">
      <c r="A511" s="286" t="str">
        <f>C511</f>
        <v>BALTA MEHMET EREN</v>
      </c>
      <c r="B511" s="289">
        <v>3036</v>
      </c>
      <c r="C511" s="321" t="s">
        <v>6581</v>
      </c>
      <c r="D511" s="321"/>
      <c r="E511" s="283" t="s">
        <v>10162</v>
      </c>
      <c r="F511" s="284">
        <v>13415452296</v>
      </c>
      <c r="G511" s="285" t="s">
        <v>3164</v>
      </c>
      <c r="H511" s="285" t="s">
        <v>791</v>
      </c>
      <c r="I511" s="282" t="s">
        <v>732</v>
      </c>
      <c r="J511" s="297"/>
      <c r="K511" s="292"/>
      <c r="L511" s="302"/>
      <c r="M511" s="303" t="s">
        <v>4450</v>
      </c>
    </row>
    <row r="512" spans="1:13">
      <c r="A512" s="286" t="str">
        <f>C512</f>
        <v>BALTACI ENVER</v>
      </c>
      <c r="B512" s="289">
        <v>1560</v>
      </c>
      <c r="C512" s="321" t="s">
        <v>6981</v>
      </c>
      <c r="D512" s="321"/>
      <c r="E512" s="283" t="s">
        <v>10448</v>
      </c>
      <c r="F512" s="284">
        <v>320928</v>
      </c>
      <c r="G512" s="285"/>
      <c r="H512" s="285" t="s">
        <v>791</v>
      </c>
      <c r="I512" s="282" t="s">
        <v>3431</v>
      </c>
      <c r="J512" s="297"/>
      <c r="K512" s="292"/>
      <c r="L512" s="302">
        <v>9</v>
      </c>
      <c r="M512" s="303">
        <v>1200</v>
      </c>
    </row>
    <row r="513" spans="1:13">
      <c r="A513" s="286" t="str">
        <f>C513</f>
        <v>BALTACI VASVİYE</v>
      </c>
      <c r="B513" s="289">
        <v>2470</v>
      </c>
      <c r="C513" s="291" t="s">
        <v>4951</v>
      </c>
      <c r="D513" s="291"/>
      <c r="E513" s="283" t="s">
        <v>8780</v>
      </c>
      <c r="F513" s="284">
        <v>216497</v>
      </c>
      <c r="G513" s="285"/>
      <c r="H513" s="285" t="s">
        <v>792</v>
      </c>
      <c r="I513" s="282" t="s">
        <v>1174</v>
      </c>
      <c r="J513" s="297"/>
      <c r="K513" s="292"/>
      <c r="L513" s="302"/>
      <c r="M513" s="303" t="s">
        <v>4450</v>
      </c>
    </row>
    <row r="514" spans="1:13">
      <c r="A514" s="286" t="str">
        <f>C514</f>
        <v>BALTAG IULIAN</v>
      </c>
      <c r="B514" s="289">
        <v>374</v>
      </c>
      <c r="C514" s="291" t="s">
        <v>4943</v>
      </c>
      <c r="D514" s="291" t="s">
        <v>11362</v>
      </c>
      <c r="E514" s="283" t="s">
        <v>8772</v>
      </c>
      <c r="F514" s="284">
        <v>537529</v>
      </c>
      <c r="G514" s="285"/>
      <c r="H514" s="285" t="s">
        <v>791</v>
      </c>
      <c r="I514" s="282" t="s">
        <v>11354</v>
      </c>
      <c r="J514" s="297"/>
      <c r="K514" s="292"/>
      <c r="L514" s="302">
        <v>283</v>
      </c>
      <c r="M514" s="303">
        <v>2429</v>
      </c>
    </row>
    <row r="515" spans="1:13">
      <c r="A515" s="286" t="str">
        <f>C515</f>
        <v>BALTAŞLI CEMALİYE</v>
      </c>
      <c r="B515" s="289">
        <v>1752</v>
      </c>
      <c r="C515" s="291" t="s">
        <v>7116</v>
      </c>
      <c r="D515" s="291"/>
      <c r="E515" s="283" t="s">
        <v>10550</v>
      </c>
      <c r="F515" s="284">
        <v>345607</v>
      </c>
      <c r="G515" s="285"/>
      <c r="H515" s="285" t="s">
        <v>792</v>
      </c>
      <c r="I515" s="282" t="s">
        <v>732</v>
      </c>
      <c r="J515" s="297"/>
      <c r="K515" s="292"/>
      <c r="L515" s="302"/>
      <c r="M515" s="303" t="s">
        <v>4450</v>
      </c>
    </row>
    <row r="516" spans="1:13">
      <c r="A516" s="286" t="str">
        <f>C516</f>
        <v>BANKEROĞLU KANSU</v>
      </c>
      <c r="B516" s="289">
        <v>2341</v>
      </c>
      <c r="C516" s="291" t="s">
        <v>5516</v>
      </c>
      <c r="D516" s="291"/>
      <c r="E516" s="283" t="s">
        <v>9292</v>
      </c>
      <c r="F516" s="284"/>
      <c r="G516" s="285"/>
      <c r="H516" s="285" t="s">
        <v>791</v>
      </c>
      <c r="I516" s="282" t="s">
        <v>11353</v>
      </c>
      <c r="J516" s="297"/>
      <c r="K516" s="292"/>
      <c r="L516" s="302"/>
      <c r="M516" s="303" t="s">
        <v>4450</v>
      </c>
    </row>
    <row r="517" spans="1:13">
      <c r="A517" s="286" t="str">
        <f>C517</f>
        <v>BARABAR MEHMET</v>
      </c>
      <c r="B517" s="289">
        <v>1835</v>
      </c>
      <c r="C517" s="328" t="s">
        <v>8165</v>
      </c>
      <c r="D517" s="328"/>
      <c r="E517" s="283" t="s">
        <v>4047</v>
      </c>
      <c r="F517" s="284"/>
      <c r="G517" s="285"/>
      <c r="H517" s="285"/>
      <c r="I517" s="282" t="s">
        <v>732</v>
      </c>
      <c r="J517" s="297"/>
      <c r="K517" s="292"/>
      <c r="L517" s="302"/>
      <c r="M517" s="303" t="s">
        <v>4450</v>
      </c>
    </row>
    <row r="518" spans="1:13">
      <c r="A518" s="286" t="str">
        <f>C518</f>
        <v>BARAM ELA MUAZZEZ</v>
      </c>
      <c r="B518" s="289">
        <v>2677</v>
      </c>
      <c r="C518" s="291" t="s">
        <v>8035</v>
      </c>
      <c r="D518" s="291"/>
      <c r="E518" s="283" t="s">
        <v>11046</v>
      </c>
      <c r="F518" s="284"/>
      <c r="G518" s="285"/>
      <c r="H518" s="285" t="s">
        <v>792</v>
      </c>
      <c r="I518" s="282" t="s">
        <v>3369</v>
      </c>
      <c r="J518" s="297"/>
      <c r="K518" s="292"/>
      <c r="L518" s="302">
        <v>4</v>
      </c>
      <c r="M518" s="303">
        <v>1200</v>
      </c>
    </row>
    <row r="519" spans="1:13">
      <c r="A519" s="286" t="str">
        <f>C519</f>
        <v>BARBALİ BAYRAM</v>
      </c>
      <c r="B519" s="289">
        <v>2809</v>
      </c>
      <c r="C519" s="291" t="s">
        <v>6802</v>
      </c>
      <c r="D519" s="291"/>
      <c r="E519" s="283" t="s">
        <v>10324</v>
      </c>
      <c r="F519" s="284">
        <v>356398</v>
      </c>
      <c r="G519" s="285"/>
      <c r="H519" s="285" t="s">
        <v>791</v>
      </c>
      <c r="I519" s="282" t="s">
        <v>732</v>
      </c>
      <c r="J519" s="297"/>
      <c r="K519" s="292"/>
      <c r="L519" s="302"/>
      <c r="M519" s="303" t="s">
        <v>4450</v>
      </c>
    </row>
    <row r="520" spans="1:13">
      <c r="A520" s="286" t="str">
        <f>C520</f>
        <v>BARBAROS KEMAL</v>
      </c>
      <c r="B520" s="289">
        <v>4067</v>
      </c>
      <c r="C520" s="291" t="s">
        <v>11068</v>
      </c>
      <c r="D520" s="291"/>
      <c r="E520" s="287">
        <v>42235</v>
      </c>
      <c r="F520" s="284">
        <v>184379569</v>
      </c>
      <c r="G520" s="285" t="s">
        <v>3242</v>
      </c>
      <c r="H520" s="285" t="s">
        <v>791</v>
      </c>
      <c r="I520" s="282" t="s">
        <v>11346</v>
      </c>
      <c r="J520" s="297"/>
      <c r="K520" s="292"/>
      <c r="L520" s="302">
        <v>1</v>
      </c>
      <c r="M520" s="303">
        <v>1200</v>
      </c>
    </row>
    <row r="521" spans="1:13">
      <c r="A521" s="286" t="str">
        <f>C521</f>
        <v>BARÇIN SARP</v>
      </c>
      <c r="B521" s="289">
        <v>739</v>
      </c>
      <c r="C521" s="291" t="s">
        <v>6382</v>
      </c>
      <c r="D521" s="291"/>
      <c r="E521" s="283" t="s">
        <v>10010</v>
      </c>
      <c r="F521" s="284"/>
      <c r="G521" s="285"/>
      <c r="H521" s="285" t="s">
        <v>791</v>
      </c>
      <c r="I521" s="282" t="s">
        <v>11345</v>
      </c>
      <c r="J521" s="297"/>
      <c r="K521" s="292"/>
      <c r="L521" s="302">
        <v>33</v>
      </c>
      <c r="M521" s="303">
        <v>1303</v>
      </c>
    </row>
    <row r="522" spans="1:13">
      <c r="A522" s="286" t="str">
        <f>C522</f>
        <v>BARDAK İBRAHİM</v>
      </c>
      <c r="B522" s="289">
        <v>721</v>
      </c>
      <c r="C522" s="291" t="s">
        <v>5939</v>
      </c>
      <c r="D522" s="291"/>
      <c r="E522" s="283" t="s">
        <v>11193</v>
      </c>
      <c r="F522" s="284">
        <v>200381</v>
      </c>
      <c r="G522" s="285" t="s">
        <v>3242</v>
      </c>
      <c r="H522" s="285" t="s">
        <v>791</v>
      </c>
      <c r="I522" s="282" t="s">
        <v>11346</v>
      </c>
      <c r="J522" s="297"/>
      <c r="K522" s="292"/>
      <c r="L522" s="302"/>
      <c r="M522" s="303" t="s">
        <v>4450</v>
      </c>
    </row>
    <row r="523" spans="1:13">
      <c r="A523" s="286" t="str">
        <f>C523</f>
        <v>BARDAK MELTEM</v>
      </c>
      <c r="B523" s="289">
        <v>3445</v>
      </c>
      <c r="C523" s="291" t="s">
        <v>4721</v>
      </c>
      <c r="D523" s="291"/>
      <c r="E523" s="283" t="s">
        <v>8558</v>
      </c>
      <c r="F523" s="284">
        <v>178268</v>
      </c>
      <c r="G523" s="285" t="s">
        <v>3242</v>
      </c>
      <c r="H523" s="285" t="s">
        <v>792</v>
      </c>
      <c r="I523" s="282" t="s">
        <v>1680</v>
      </c>
      <c r="J523" s="297"/>
      <c r="K523" s="292"/>
      <c r="L523" s="302"/>
      <c r="M523" s="303" t="s">
        <v>4450</v>
      </c>
    </row>
    <row r="524" spans="1:13">
      <c r="A524" s="286" t="str">
        <f>C524</f>
        <v>BARDAK TUĞBERK</v>
      </c>
      <c r="B524" s="289">
        <v>743</v>
      </c>
      <c r="C524" s="291" t="s">
        <v>6407</v>
      </c>
      <c r="D524" s="291"/>
      <c r="E524" s="283" t="s">
        <v>10029</v>
      </c>
      <c r="F524" s="284"/>
      <c r="G524" s="285"/>
      <c r="H524" s="285" t="s">
        <v>791</v>
      </c>
      <c r="I524" s="282" t="s">
        <v>11346</v>
      </c>
      <c r="J524" s="297"/>
      <c r="K524" s="292"/>
      <c r="L524" s="302">
        <v>305</v>
      </c>
      <c r="M524" s="303">
        <v>1722</v>
      </c>
    </row>
    <row r="525" spans="1:13">
      <c r="A525" s="286" t="str">
        <f>C525</f>
        <v>BARDAK TUĞSE</v>
      </c>
      <c r="B525" s="289">
        <v>865</v>
      </c>
      <c r="C525" s="291" t="s">
        <v>6408</v>
      </c>
      <c r="D525" s="291"/>
      <c r="E525" s="283" t="s">
        <v>10029</v>
      </c>
      <c r="F525" s="284"/>
      <c r="G525" s="285"/>
      <c r="H525" s="285" t="s">
        <v>792</v>
      </c>
      <c r="I525" s="282" t="s">
        <v>11346</v>
      </c>
      <c r="J525" s="297"/>
      <c r="K525" s="292"/>
      <c r="L525" s="302">
        <v>24</v>
      </c>
      <c r="M525" s="303">
        <v>1137</v>
      </c>
    </row>
    <row r="526" spans="1:13">
      <c r="A526" s="286" t="str">
        <f>C526</f>
        <v>BARDAK ÜMİT</v>
      </c>
      <c r="B526" s="289">
        <v>836</v>
      </c>
      <c r="C526" s="291" t="s">
        <v>6259</v>
      </c>
      <c r="D526" s="291"/>
      <c r="E526" s="283" t="s">
        <v>9915</v>
      </c>
      <c r="F526" s="284">
        <v>352055</v>
      </c>
      <c r="G526" s="285"/>
      <c r="H526" s="285" t="s">
        <v>791</v>
      </c>
      <c r="I526" s="282" t="s">
        <v>732</v>
      </c>
      <c r="J526" s="297"/>
      <c r="K526" s="292"/>
      <c r="L526" s="302">
        <v>5</v>
      </c>
      <c r="M526" s="303">
        <v>1200</v>
      </c>
    </row>
    <row r="527" spans="1:13">
      <c r="A527" s="286" t="str">
        <f>C527</f>
        <v>BARIN BURÇ</v>
      </c>
      <c r="B527" s="289">
        <v>2521</v>
      </c>
      <c r="C527" s="291" t="s">
        <v>4735</v>
      </c>
      <c r="D527" s="291"/>
      <c r="E527" s="283" t="s">
        <v>8572</v>
      </c>
      <c r="F527" s="284">
        <v>188286</v>
      </c>
      <c r="G527" s="285"/>
      <c r="H527" s="285" t="s">
        <v>791</v>
      </c>
      <c r="I527" s="282" t="s">
        <v>11353</v>
      </c>
      <c r="J527" s="297"/>
      <c r="K527" s="292"/>
      <c r="L527" s="302"/>
      <c r="M527" s="303" t="s">
        <v>4450</v>
      </c>
    </row>
    <row r="528" spans="1:13">
      <c r="A528" s="286" t="str">
        <f>C528</f>
        <v>BARIŞ ULAŞ</v>
      </c>
      <c r="B528" s="289">
        <v>2124</v>
      </c>
      <c r="C528" s="291" t="s">
        <v>4615</v>
      </c>
      <c r="D528" s="291"/>
      <c r="E528" s="283" t="s">
        <v>8454</v>
      </c>
      <c r="F528" s="284">
        <v>145119</v>
      </c>
      <c r="G528" s="285"/>
      <c r="H528" s="285" t="s">
        <v>791</v>
      </c>
      <c r="I528" s="282" t="s">
        <v>11347</v>
      </c>
      <c r="J528" s="297"/>
      <c r="K528" s="292"/>
      <c r="L528" s="302"/>
      <c r="M528" s="303" t="s">
        <v>4450</v>
      </c>
    </row>
    <row r="529" spans="1:13">
      <c r="A529" s="286" t="str">
        <f>C529</f>
        <v>BARIŞSEVER ERDOĞAN</v>
      </c>
      <c r="B529" s="289">
        <v>22</v>
      </c>
      <c r="C529" s="291" t="s">
        <v>4886</v>
      </c>
      <c r="D529" s="291"/>
      <c r="E529" s="283" t="s">
        <v>8720</v>
      </c>
      <c r="F529" s="284">
        <v>207638</v>
      </c>
      <c r="G529" s="285"/>
      <c r="H529" s="285" t="s">
        <v>791</v>
      </c>
      <c r="I529" s="282" t="s">
        <v>11345</v>
      </c>
      <c r="J529" s="297"/>
      <c r="K529" s="292"/>
      <c r="L529" s="302">
        <v>817</v>
      </c>
      <c r="M529" s="303">
        <v>2055</v>
      </c>
    </row>
    <row r="530" spans="1:13">
      <c r="A530" s="286" t="str">
        <f>C530</f>
        <v>BARIŞSEVER OSMAN</v>
      </c>
      <c r="B530" s="289">
        <v>2093</v>
      </c>
      <c r="C530" s="291" t="s">
        <v>4981</v>
      </c>
      <c r="D530" s="291"/>
      <c r="E530" s="283" t="s">
        <v>8809</v>
      </c>
      <c r="F530" s="284">
        <v>223394</v>
      </c>
      <c r="G530" s="285"/>
      <c r="H530" s="285" t="s">
        <v>791</v>
      </c>
      <c r="I530" s="282" t="s">
        <v>1171</v>
      </c>
      <c r="J530" s="297"/>
      <c r="K530" s="292"/>
      <c r="L530" s="302"/>
      <c r="M530" s="303" t="s">
        <v>4450</v>
      </c>
    </row>
    <row r="531" spans="1:13">
      <c r="A531" s="286" t="str">
        <f>C531</f>
        <v>BARIŞSEVER ŞENİZ</v>
      </c>
      <c r="B531" s="289">
        <v>3942</v>
      </c>
      <c r="C531" s="291" t="s">
        <v>7503</v>
      </c>
      <c r="D531" s="291"/>
      <c r="E531" s="287" t="s">
        <v>10846</v>
      </c>
      <c r="F531" s="284"/>
      <c r="G531" s="285" t="s">
        <v>3242</v>
      </c>
      <c r="H531" s="285" t="s">
        <v>792</v>
      </c>
      <c r="I531" s="282" t="s">
        <v>11357</v>
      </c>
      <c r="J531" s="297"/>
      <c r="K531" s="292"/>
      <c r="L531" s="302">
        <v>5</v>
      </c>
      <c r="M531" s="303">
        <v>1200</v>
      </c>
    </row>
    <row r="532" spans="1:13">
      <c r="A532" s="286" t="str">
        <f>C532</f>
        <v>BARKINAY DENİZ</v>
      </c>
      <c r="B532" s="289">
        <v>2888</v>
      </c>
      <c r="C532" s="291" t="s">
        <v>3106</v>
      </c>
      <c r="D532" s="291"/>
      <c r="E532" s="283"/>
      <c r="F532" s="284"/>
      <c r="G532" s="285"/>
      <c r="H532" s="285" t="s">
        <v>791</v>
      </c>
      <c r="I532" s="282"/>
      <c r="J532" s="297"/>
      <c r="K532" s="292"/>
      <c r="L532" s="302">
        <v>3</v>
      </c>
      <c r="M532" s="303">
        <v>1200</v>
      </c>
    </row>
    <row r="533" spans="1:13">
      <c r="A533" s="286" t="str">
        <f>C533</f>
        <v>BARKUT SALİH TUNCER</v>
      </c>
      <c r="B533" s="289">
        <v>3965</v>
      </c>
      <c r="C533" s="291" t="s">
        <v>7690</v>
      </c>
      <c r="D533" s="291"/>
      <c r="E533" s="283" t="s">
        <v>11011</v>
      </c>
      <c r="F533" s="284">
        <v>389278</v>
      </c>
      <c r="G533" s="285" t="s">
        <v>3242</v>
      </c>
      <c r="H533" s="285" t="s">
        <v>791</v>
      </c>
      <c r="I533" s="282" t="s">
        <v>11355</v>
      </c>
      <c r="J533" s="297"/>
      <c r="K533" s="292"/>
      <c r="L533" s="302">
        <v>0</v>
      </c>
      <c r="M533" s="303"/>
    </row>
    <row r="534" spans="1:13">
      <c r="A534" s="286" t="str">
        <f>C534</f>
        <v xml:space="preserve">BARKUT SALİH TUNCER </v>
      </c>
      <c r="B534" s="289">
        <v>4166</v>
      </c>
      <c r="C534" s="290" t="s">
        <v>11270</v>
      </c>
      <c r="D534" s="290"/>
      <c r="E534" s="287">
        <v>42657</v>
      </c>
      <c r="F534" s="284">
        <v>389276</v>
      </c>
      <c r="G534" s="285" t="s">
        <v>3242</v>
      </c>
      <c r="H534" s="285" t="s">
        <v>791</v>
      </c>
      <c r="I534" s="282" t="s">
        <v>11355</v>
      </c>
      <c r="J534" s="297"/>
      <c r="K534" s="292"/>
      <c r="L534" s="302"/>
      <c r="M534" s="303" t="s">
        <v>4450</v>
      </c>
    </row>
    <row r="535" spans="1:13">
      <c r="A535" s="286" t="str">
        <f>C535</f>
        <v>BARSAKCIOĞLU ARAL</v>
      </c>
      <c r="B535" s="289">
        <v>2329</v>
      </c>
      <c r="C535" s="291" t="s">
        <v>5286</v>
      </c>
      <c r="D535" s="291"/>
      <c r="E535" s="283" t="s">
        <v>9087</v>
      </c>
      <c r="F535" s="284"/>
      <c r="G535" s="285"/>
      <c r="H535" s="285" t="s">
        <v>791</v>
      </c>
      <c r="I535" s="282" t="s">
        <v>11353</v>
      </c>
      <c r="J535" s="297"/>
      <c r="K535" s="292"/>
      <c r="L535" s="302"/>
      <c r="M535" s="303" t="s">
        <v>4450</v>
      </c>
    </row>
    <row r="536" spans="1:13">
      <c r="A536" s="286" t="str">
        <f>C536</f>
        <v>BARSAKCIOĞLU DEREN YUSUF</v>
      </c>
      <c r="B536" s="289">
        <v>2363</v>
      </c>
      <c r="C536" s="291" t="s">
        <v>5039</v>
      </c>
      <c r="D536" s="291"/>
      <c r="E536" s="283" t="s">
        <v>8863</v>
      </c>
      <c r="F536" s="284">
        <v>229062</v>
      </c>
      <c r="G536" s="285"/>
      <c r="H536" s="285" t="s">
        <v>791</v>
      </c>
      <c r="I536" s="282" t="s">
        <v>11353</v>
      </c>
      <c r="J536" s="297"/>
      <c r="K536" s="292"/>
      <c r="L536" s="302"/>
      <c r="M536" s="303" t="s">
        <v>4450</v>
      </c>
    </row>
    <row r="537" spans="1:13">
      <c r="A537" s="286" t="str">
        <f>C537</f>
        <v>BARUT DERİN SULTAN</v>
      </c>
      <c r="B537" s="289">
        <v>3225</v>
      </c>
      <c r="C537" s="291" t="s">
        <v>8009</v>
      </c>
      <c r="D537" s="291"/>
      <c r="E537" s="283" t="s">
        <v>11045</v>
      </c>
      <c r="F537" s="284" t="s">
        <v>3608</v>
      </c>
      <c r="G537" s="285"/>
      <c r="H537" s="285" t="s">
        <v>792</v>
      </c>
      <c r="I537" s="282" t="s">
        <v>3431</v>
      </c>
      <c r="J537" s="297"/>
      <c r="K537" s="292"/>
      <c r="L537" s="302"/>
      <c r="M537" s="303" t="s">
        <v>4450</v>
      </c>
    </row>
    <row r="538" spans="1:13">
      <c r="A538" s="286" t="str">
        <f>C538</f>
        <v>BARUT DERVİŞ BARAN</v>
      </c>
      <c r="B538" s="289">
        <v>1009</v>
      </c>
      <c r="C538" s="291" t="s">
        <v>6086</v>
      </c>
      <c r="D538" s="291"/>
      <c r="E538" s="283" t="s">
        <v>9787</v>
      </c>
      <c r="F538" s="284">
        <v>295664</v>
      </c>
      <c r="G538" s="285"/>
      <c r="H538" s="285" t="s">
        <v>791</v>
      </c>
      <c r="I538" s="282" t="s">
        <v>732</v>
      </c>
      <c r="J538" s="297"/>
      <c r="K538" s="292"/>
      <c r="L538" s="302">
        <v>4</v>
      </c>
      <c r="M538" s="303">
        <v>1200</v>
      </c>
    </row>
    <row r="539" spans="1:13">
      <c r="A539" s="286" t="str">
        <f>C539</f>
        <v>BARUT HAKTAN</v>
      </c>
      <c r="B539" s="289">
        <v>3694</v>
      </c>
      <c r="C539" s="291" t="s">
        <v>7170</v>
      </c>
      <c r="D539" s="291"/>
      <c r="E539" s="283" t="s">
        <v>10584</v>
      </c>
      <c r="F539" s="284">
        <v>1240340863</v>
      </c>
      <c r="G539" s="285" t="s">
        <v>3242</v>
      </c>
      <c r="H539" s="285" t="s">
        <v>791</v>
      </c>
      <c r="I539" s="282" t="s">
        <v>4325</v>
      </c>
      <c r="J539" s="297"/>
      <c r="K539" s="292"/>
      <c r="L539" s="302">
        <v>13</v>
      </c>
      <c r="M539" s="303">
        <v>1200</v>
      </c>
    </row>
    <row r="540" spans="1:13">
      <c r="A540" s="286" t="str">
        <f>C540</f>
        <v>BARUT UĞUR</v>
      </c>
      <c r="B540" s="289">
        <v>3966</v>
      </c>
      <c r="C540" s="291" t="s">
        <v>7358</v>
      </c>
      <c r="D540" s="291"/>
      <c r="E540" s="283" t="s">
        <v>10725</v>
      </c>
      <c r="F540" s="284">
        <v>350805</v>
      </c>
      <c r="G540" s="285" t="s">
        <v>3242</v>
      </c>
      <c r="H540" s="285" t="s">
        <v>791</v>
      </c>
      <c r="I540" s="282" t="s">
        <v>4325</v>
      </c>
      <c r="J540" s="297"/>
      <c r="K540" s="292"/>
      <c r="L540" s="302">
        <v>0</v>
      </c>
      <c r="M540" s="303"/>
    </row>
    <row r="541" spans="1:13">
      <c r="A541" s="286" t="str">
        <f>C541</f>
        <v>BARUTCUZADE DERİN BERK</v>
      </c>
      <c r="B541" s="289">
        <v>1006</v>
      </c>
      <c r="C541" s="291" t="s">
        <v>6463</v>
      </c>
      <c r="D541" s="291"/>
      <c r="E541" s="283" t="s">
        <v>10070</v>
      </c>
      <c r="F541" s="284">
        <v>316273</v>
      </c>
      <c r="G541" s="285"/>
      <c r="H541" s="285" t="s">
        <v>791</v>
      </c>
      <c r="I541" s="282" t="s">
        <v>11347</v>
      </c>
      <c r="J541" s="297"/>
      <c r="K541" s="292"/>
      <c r="L541" s="302">
        <v>135</v>
      </c>
      <c r="M541" s="303">
        <v>1284</v>
      </c>
    </row>
    <row r="542" spans="1:13">
      <c r="A542" s="286" t="str">
        <f>C542</f>
        <v>BARUTCUZADE DURU DENİZ</v>
      </c>
      <c r="B542" s="289">
        <v>2967</v>
      </c>
      <c r="C542" s="291" t="s">
        <v>7764</v>
      </c>
      <c r="D542" s="291"/>
      <c r="E542" s="283" t="s">
        <v>4450</v>
      </c>
      <c r="F542" s="284"/>
      <c r="G542" s="285"/>
      <c r="H542" s="285"/>
      <c r="I542" s="282" t="s">
        <v>11348</v>
      </c>
      <c r="J542" s="297"/>
      <c r="K542" s="292"/>
      <c r="L542" s="302">
        <v>26</v>
      </c>
      <c r="M542" s="303">
        <v>1162</v>
      </c>
    </row>
    <row r="543" spans="1:13">
      <c r="A543" s="286" t="str">
        <f>C543</f>
        <v>BASHIROV ENVER</v>
      </c>
      <c r="B543" s="289">
        <v>2347</v>
      </c>
      <c r="C543" s="291" t="s">
        <v>5335</v>
      </c>
      <c r="D543" s="291"/>
      <c r="E543" s="283" t="s">
        <v>9131</v>
      </c>
      <c r="F543" s="284"/>
      <c r="G543" s="285"/>
      <c r="H543" s="285" t="s">
        <v>791</v>
      </c>
      <c r="I543" s="282" t="s">
        <v>11346</v>
      </c>
      <c r="J543" s="297"/>
      <c r="K543" s="292"/>
      <c r="L543" s="302"/>
      <c r="M543" s="303" t="s">
        <v>4450</v>
      </c>
    </row>
    <row r="544" spans="1:13">
      <c r="A544" s="286" t="str">
        <f>C544</f>
        <v>BAŞ ARMİN</v>
      </c>
      <c r="B544" s="289">
        <v>4069</v>
      </c>
      <c r="C544" s="291" t="s">
        <v>11115</v>
      </c>
      <c r="D544" s="291"/>
      <c r="E544" s="287">
        <v>42373</v>
      </c>
      <c r="F544" s="284">
        <v>2280382681</v>
      </c>
      <c r="G544" s="285" t="s">
        <v>3242</v>
      </c>
      <c r="H544" s="285" t="s">
        <v>792</v>
      </c>
      <c r="I544" s="282" t="s">
        <v>11346</v>
      </c>
      <c r="J544" s="297"/>
      <c r="K544" s="292"/>
      <c r="L544" s="302">
        <v>6</v>
      </c>
      <c r="M544" s="303">
        <v>1170</v>
      </c>
    </row>
    <row r="545" spans="1:13">
      <c r="A545" s="286" t="str">
        <f>C545</f>
        <v>BAŞ MİRA</v>
      </c>
      <c r="B545" s="289">
        <v>3751</v>
      </c>
      <c r="C545" s="291" t="s">
        <v>7847</v>
      </c>
      <c r="D545" s="291"/>
      <c r="E545" s="283" t="s">
        <v>11575</v>
      </c>
      <c r="F545" s="284">
        <v>1120367086</v>
      </c>
      <c r="G545" s="285" t="s">
        <v>3242</v>
      </c>
      <c r="H545" s="285"/>
      <c r="I545" s="282" t="s">
        <v>11351</v>
      </c>
      <c r="J545" s="297"/>
      <c r="K545" s="292"/>
      <c r="L545" s="302">
        <v>19</v>
      </c>
      <c r="M545" s="303">
        <v>1142</v>
      </c>
    </row>
    <row r="546" spans="1:13">
      <c r="A546" s="286" t="str">
        <f>C546</f>
        <v>BAŞAR BERKAY</v>
      </c>
      <c r="B546" s="289">
        <v>2641</v>
      </c>
      <c r="C546" s="291" t="s">
        <v>6465</v>
      </c>
      <c r="D546" s="291"/>
      <c r="E546" s="283" t="s">
        <v>10071</v>
      </c>
      <c r="F546" s="284">
        <v>321025</v>
      </c>
      <c r="G546" s="285"/>
      <c r="H546" s="285" t="s">
        <v>791</v>
      </c>
      <c r="I546" s="282" t="s">
        <v>11348</v>
      </c>
      <c r="J546" s="297"/>
      <c r="K546" s="292"/>
      <c r="L546" s="302">
        <v>19</v>
      </c>
      <c r="M546" s="303">
        <v>1200</v>
      </c>
    </row>
    <row r="547" spans="1:13">
      <c r="A547" s="286" t="str">
        <f>C547</f>
        <v>BAŞAR BERSUN</v>
      </c>
      <c r="B547" s="289">
        <v>2642</v>
      </c>
      <c r="C547" s="291" t="s">
        <v>6973</v>
      </c>
      <c r="D547" s="291"/>
      <c r="E547" s="283" t="s">
        <v>10442</v>
      </c>
      <c r="F547" s="284">
        <v>320908</v>
      </c>
      <c r="G547" s="285"/>
      <c r="H547" s="285" t="s">
        <v>792</v>
      </c>
      <c r="I547" s="282" t="s">
        <v>11348</v>
      </c>
      <c r="J547" s="297"/>
      <c r="K547" s="292"/>
      <c r="L547" s="302">
        <v>15</v>
      </c>
      <c r="M547" s="303">
        <v>1200</v>
      </c>
    </row>
    <row r="548" spans="1:13">
      <c r="A548" s="286" t="str">
        <f>C548</f>
        <v>BAŞARAN BARAN</v>
      </c>
      <c r="B548" s="289">
        <v>3135</v>
      </c>
      <c r="C548" s="291" t="s">
        <v>7382</v>
      </c>
      <c r="D548" s="291"/>
      <c r="E548" s="283" t="s">
        <v>10746</v>
      </c>
      <c r="F548" s="284" t="s">
        <v>3427</v>
      </c>
      <c r="G548" s="285" t="s">
        <v>3242</v>
      </c>
      <c r="H548" s="285"/>
      <c r="I548" s="282" t="s">
        <v>11345</v>
      </c>
      <c r="J548" s="297"/>
      <c r="K548" s="292"/>
      <c r="L548" s="302">
        <v>39</v>
      </c>
      <c r="M548" s="303">
        <v>1278</v>
      </c>
    </row>
    <row r="549" spans="1:13">
      <c r="A549" s="286" t="str">
        <f>C549</f>
        <v>BAŞARAN BEREN-2010</v>
      </c>
      <c r="B549" s="289">
        <v>1750</v>
      </c>
      <c r="C549" s="291" t="s">
        <v>8294</v>
      </c>
      <c r="D549" s="291"/>
      <c r="E549" s="283" t="s">
        <v>10561</v>
      </c>
      <c r="F549" s="284">
        <v>31972112118</v>
      </c>
      <c r="G549" s="285"/>
      <c r="H549" s="285" t="s">
        <v>792</v>
      </c>
      <c r="I549" s="282" t="s">
        <v>732</v>
      </c>
      <c r="J549" s="297"/>
      <c r="K549" s="292"/>
      <c r="L549" s="302"/>
      <c r="M549" s="303" t="s">
        <v>4450</v>
      </c>
    </row>
    <row r="550" spans="1:13">
      <c r="A550" s="286" t="str">
        <f>C550</f>
        <v>BAŞARAN BEREN-2012</v>
      </c>
      <c r="B550" s="289">
        <v>3134</v>
      </c>
      <c r="C550" s="291" t="s">
        <v>11323</v>
      </c>
      <c r="D550" s="291"/>
      <c r="E550" s="283" t="s">
        <v>10746</v>
      </c>
      <c r="F550" s="284" t="s">
        <v>3425</v>
      </c>
      <c r="G550" s="285" t="s">
        <v>3242</v>
      </c>
      <c r="H550" s="285" t="s">
        <v>792</v>
      </c>
      <c r="I550" s="292" t="s">
        <v>11345</v>
      </c>
      <c r="J550" s="297"/>
      <c r="K550" s="292"/>
      <c r="L550" s="302">
        <v>34</v>
      </c>
      <c r="M550" s="303">
        <v>1222</v>
      </c>
    </row>
    <row r="551" spans="1:13">
      <c r="A551" s="286" t="str">
        <f>C551</f>
        <v>BAŞARAN HÜSEYİN</v>
      </c>
      <c r="B551" s="289">
        <v>1687</v>
      </c>
      <c r="C551" s="291" t="s">
        <v>6780</v>
      </c>
      <c r="D551" s="291"/>
      <c r="E551" s="283" t="s">
        <v>10306</v>
      </c>
      <c r="F551" s="284">
        <v>323158</v>
      </c>
      <c r="G551" s="285"/>
      <c r="H551" s="285" t="s">
        <v>791</v>
      </c>
      <c r="I551" s="292" t="s">
        <v>11353</v>
      </c>
      <c r="J551" s="297"/>
      <c r="K551" s="292"/>
      <c r="L551" s="302">
        <v>4</v>
      </c>
      <c r="M551" s="303">
        <v>1200</v>
      </c>
    </row>
    <row r="552" spans="1:13">
      <c r="A552" s="286" t="str">
        <f>C552</f>
        <v>BAŞARAN OSMAN AREN</v>
      </c>
      <c r="B552" s="289">
        <v>3365</v>
      </c>
      <c r="C552" s="291" t="s">
        <v>7514</v>
      </c>
      <c r="D552" s="291"/>
      <c r="E552" s="283" t="s">
        <v>10856</v>
      </c>
      <c r="F552" s="284">
        <v>366102</v>
      </c>
      <c r="G552" s="285" t="s">
        <v>3242</v>
      </c>
      <c r="H552" s="285" t="s">
        <v>791</v>
      </c>
      <c r="I552" s="292" t="s">
        <v>11353</v>
      </c>
      <c r="J552" s="297"/>
      <c r="K552" s="292"/>
      <c r="L552" s="302">
        <v>25</v>
      </c>
      <c r="M552" s="303">
        <v>1260</v>
      </c>
    </row>
    <row r="553" spans="1:13">
      <c r="A553" s="286" t="str">
        <f>C553</f>
        <v>BAŞARIR ÇAĞATAY</v>
      </c>
      <c r="B553" s="289">
        <v>2909</v>
      </c>
      <c r="C553" s="291" t="s">
        <v>6248</v>
      </c>
      <c r="D553" s="291"/>
      <c r="E553" s="283" t="s">
        <v>9909</v>
      </c>
      <c r="F553" s="284"/>
      <c r="G553" s="285"/>
      <c r="H553" s="285"/>
      <c r="I553" s="282" t="s">
        <v>11410</v>
      </c>
      <c r="J553" s="297"/>
      <c r="K553" s="292"/>
      <c r="L553" s="302">
        <v>57</v>
      </c>
      <c r="M553" s="303">
        <v>1341</v>
      </c>
    </row>
    <row r="554" spans="1:13">
      <c r="A554" s="286" t="str">
        <f>C554</f>
        <v>BAŞARIR FURKAN</v>
      </c>
      <c r="B554" s="289">
        <v>2910</v>
      </c>
      <c r="C554" s="291" t="s">
        <v>7034</v>
      </c>
      <c r="D554" s="291"/>
      <c r="E554" s="283" t="s">
        <v>10489</v>
      </c>
      <c r="F554" s="284"/>
      <c r="G554" s="285"/>
      <c r="H554" s="285"/>
      <c r="I554" s="282" t="s">
        <v>11354</v>
      </c>
      <c r="J554" s="297"/>
      <c r="K554" s="292"/>
      <c r="L554" s="302">
        <v>97</v>
      </c>
      <c r="M554" s="303">
        <v>1308</v>
      </c>
    </row>
    <row r="555" spans="1:13">
      <c r="A555" s="286" t="str">
        <f>C555</f>
        <v>BAŞARIR HASAN</v>
      </c>
      <c r="B555" s="289">
        <v>2143</v>
      </c>
      <c r="C555" s="291" t="s">
        <v>4918</v>
      </c>
      <c r="D555" s="291"/>
      <c r="E555" s="283" t="s">
        <v>8750</v>
      </c>
      <c r="F555" s="284">
        <v>224457</v>
      </c>
      <c r="G555" s="285"/>
      <c r="H555" s="285" t="s">
        <v>791</v>
      </c>
      <c r="I555" s="292" t="s">
        <v>11400</v>
      </c>
      <c r="J555" s="297"/>
      <c r="K555" s="292"/>
      <c r="L555" s="302">
        <v>5</v>
      </c>
      <c r="M555" s="303">
        <v>1593</v>
      </c>
    </row>
    <row r="556" spans="1:13">
      <c r="A556" s="286" t="str">
        <f>C556</f>
        <v>BAŞARIR SELİN</v>
      </c>
      <c r="B556" s="289">
        <v>4043</v>
      </c>
      <c r="C556" s="291" t="s">
        <v>11116</v>
      </c>
      <c r="D556" s="291"/>
      <c r="E556" s="287">
        <v>42416</v>
      </c>
      <c r="F556" s="284">
        <v>391071</v>
      </c>
      <c r="G556" s="285" t="s">
        <v>3242</v>
      </c>
      <c r="H556" s="285" t="s">
        <v>792</v>
      </c>
      <c r="I556" s="282" t="s">
        <v>11400</v>
      </c>
      <c r="J556" s="297"/>
      <c r="K556" s="292"/>
      <c r="L556" s="302">
        <v>5</v>
      </c>
      <c r="M556" s="303">
        <v>1200</v>
      </c>
    </row>
    <row r="557" spans="1:13">
      <c r="A557" s="286" t="str">
        <f>C557</f>
        <v>BAŞBUĞ ÖZCAN</v>
      </c>
      <c r="B557" s="289">
        <v>2990</v>
      </c>
      <c r="C557" s="291" t="s">
        <v>3228</v>
      </c>
      <c r="D557" s="291"/>
      <c r="E557" s="283" t="s">
        <v>4450</v>
      </c>
      <c r="F557" s="284"/>
      <c r="G557" s="285"/>
      <c r="H557" s="285"/>
      <c r="I557" s="282"/>
      <c r="J557" s="297"/>
      <c r="K557" s="292"/>
      <c r="L557" s="302">
        <v>6</v>
      </c>
      <c r="M557" s="303">
        <v>1200</v>
      </c>
    </row>
    <row r="558" spans="1:13">
      <c r="A558" s="286" t="str">
        <f>C558</f>
        <v>BAŞEL AYDIN</v>
      </c>
      <c r="B558" s="289">
        <v>285</v>
      </c>
      <c r="C558" s="291" t="s">
        <v>4540</v>
      </c>
      <c r="D558" s="291"/>
      <c r="E558" s="283" t="s">
        <v>8382</v>
      </c>
      <c r="F558" s="284"/>
      <c r="G558" s="285"/>
      <c r="H558" s="285" t="s">
        <v>791</v>
      </c>
      <c r="I558" s="282" t="s">
        <v>1172</v>
      </c>
      <c r="J558" s="297"/>
      <c r="K558" s="292"/>
      <c r="L558" s="302">
        <v>195</v>
      </c>
      <c r="M558" s="303">
        <v>1523</v>
      </c>
    </row>
    <row r="559" spans="1:13">
      <c r="A559" s="286" t="str">
        <f>C559</f>
        <v>BAŞEL ZEKA</v>
      </c>
      <c r="B559" s="289">
        <v>318</v>
      </c>
      <c r="C559" s="291" t="s">
        <v>5675</v>
      </c>
      <c r="D559" s="291"/>
      <c r="E559" s="283" t="s">
        <v>9434</v>
      </c>
      <c r="F559" s="284"/>
      <c r="G559" s="285"/>
      <c r="H559" s="285" t="s">
        <v>791</v>
      </c>
      <c r="I559" s="282" t="s">
        <v>1172</v>
      </c>
      <c r="J559" s="297"/>
      <c r="K559" s="292"/>
      <c r="L559" s="302">
        <v>204</v>
      </c>
      <c r="M559" s="303">
        <v>1534</v>
      </c>
    </row>
    <row r="560" spans="1:13">
      <c r="A560" s="286" t="str">
        <f>C560</f>
        <v>BAŞKAŞ ONUR</v>
      </c>
      <c r="B560" s="289">
        <v>1054</v>
      </c>
      <c r="C560" s="291" t="s">
        <v>6888</v>
      </c>
      <c r="D560" s="291"/>
      <c r="E560" s="283" t="s">
        <v>10382</v>
      </c>
      <c r="F560" s="284"/>
      <c r="G560" s="285"/>
      <c r="H560" s="285" t="s">
        <v>791</v>
      </c>
      <c r="I560" s="282" t="s">
        <v>11355</v>
      </c>
      <c r="J560" s="297"/>
      <c r="K560" s="292"/>
      <c r="L560" s="302">
        <v>34</v>
      </c>
      <c r="M560" s="303">
        <v>1140</v>
      </c>
    </row>
    <row r="561" spans="1:13">
      <c r="A561" s="286" t="str">
        <f>C561</f>
        <v>BAŞKUT ATEŞ</v>
      </c>
      <c r="B561" s="289">
        <v>2201</v>
      </c>
      <c r="C561" s="291" t="s">
        <v>7614</v>
      </c>
      <c r="D561" s="291"/>
      <c r="E561" s="283" t="s">
        <v>10944</v>
      </c>
      <c r="F561" s="284">
        <v>1000376929</v>
      </c>
      <c r="G561" s="285"/>
      <c r="H561" s="285" t="s">
        <v>791</v>
      </c>
      <c r="I561" s="282" t="s">
        <v>11353</v>
      </c>
      <c r="J561" s="297"/>
      <c r="K561" s="292"/>
      <c r="L561" s="302">
        <v>5</v>
      </c>
      <c r="M561" s="303">
        <v>1200</v>
      </c>
    </row>
    <row r="562" spans="1:13">
      <c r="A562" s="286" t="str">
        <f>C562</f>
        <v>BAŞKÜTÜK DENİZ</v>
      </c>
      <c r="B562" s="289">
        <v>3360</v>
      </c>
      <c r="C562" s="291" t="s">
        <v>7231</v>
      </c>
      <c r="D562" s="291"/>
      <c r="E562" s="283" t="s">
        <v>2813</v>
      </c>
      <c r="F562" s="284">
        <v>5000336042</v>
      </c>
      <c r="G562" s="285" t="s">
        <v>3242</v>
      </c>
      <c r="H562" s="285" t="s">
        <v>792</v>
      </c>
      <c r="I562" s="282" t="s">
        <v>3431</v>
      </c>
      <c r="J562" s="297"/>
      <c r="K562" s="292"/>
      <c r="L562" s="302"/>
      <c r="M562" s="303" t="s">
        <v>4450</v>
      </c>
    </row>
    <row r="563" spans="1:13">
      <c r="A563" s="286" t="str">
        <f>C563</f>
        <v>BAŞLAR BERAAT</v>
      </c>
      <c r="B563" s="289">
        <v>172</v>
      </c>
      <c r="C563" s="291" t="s">
        <v>5709</v>
      </c>
      <c r="D563" s="291"/>
      <c r="E563" s="283" t="s">
        <v>9466</v>
      </c>
      <c r="F563" s="284" t="s">
        <v>1888</v>
      </c>
      <c r="G563" s="285"/>
      <c r="H563" s="285" t="s">
        <v>792</v>
      </c>
      <c r="I563" s="282" t="s">
        <v>795</v>
      </c>
      <c r="J563" s="297"/>
      <c r="K563" s="292"/>
      <c r="L563" s="302"/>
      <c r="M563" s="303" t="s">
        <v>4450</v>
      </c>
    </row>
    <row r="564" spans="1:13">
      <c r="A564" s="286" t="str">
        <f>C564</f>
        <v>BAŞMAN HAKAN BERK</v>
      </c>
      <c r="B564" s="289">
        <v>145</v>
      </c>
      <c r="C564" s="291" t="s">
        <v>5779</v>
      </c>
      <c r="D564" s="291"/>
      <c r="E564" s="283" t="s">
        <v>9525</v>
      </c>
      <c r="F564" s="284"/>
      <c r="G564" s="285"/>
      <c r="H564" s="285" t="s">
        <v>791</v>
      </c>
      <c r="I564" s="282" t="s">
        <v>11355</v>
      </c>
      <c r="J564" s="297"/>
      <c r="K564" s="292"/>
      <c r="L564" s="302">
        <v>0</v>
      </c>
      <c r="M564" s="303">
        <v>1234</v>
      </c>
    </row>
    <row r="565" spans="1:13">
      <c r="A565" s="286" t="str">
        <f>C565</f>
        <v>BAŞTAŞ ALİ BERK</v>
      </c>
      <c r="B565" s="289">
        <v>1962</v>
      </c>
      <c r="C565" s="291" t="s">
        <v>5184</v>
      </c>
      <c r="D565" s="291"/>
      <c r="E565" s="283" t="s">
        <v>8993</v>
      </c>
      <c r="F565" s="284"/>
      <c r="G565" s="285"/>
      <c r="H565" s="285" t="s">
        <v>791</v>
      </c>
      <c r="I565" s="282" t="s">
        <v>11353</v>
      </c>
      <c r="J565" s="297"/>
      <c r="K565" s="292"/>
      <c r="L565" s="302"/>
      <c r="M565" s="303" t="s">
        <v>4450</v>
      </c>
    </row>
    <row r="566" spans="1:13">
      <c r="A566" s="286" t="str">
        <f>C566</f>
        <v>BAŞTUĞ HALİL</v>
      </c>
      <c r="B566" s="289">
        <v>702</v>
      </c>
      <c r="C566" s="291" t="s">
        <v>6469</v>
      </c>
      <c r="D566" s="291"/>
      <c r="E566" s="283" t="s">
        <v>10075</v>
      </c>
      <c r="F566" s="284">
        <v>329865</v>
      </c>
      <c r="G566" s="285"/>
      <c r="H566" s="285" t="s">
        <v>791</v>
      </c>
      <c r="I566" s="282" t="s">
        <v>11347</v>
      </c>
      <c r="J566" s="297"/>
      <c r="K566" s="292"/>
      <c r="L566" s="302">
        <v>135</v>
      </c>
      <c r="M566" s="303">
        <v>1363</v>
      </c>
    </row>
    <row r="567" spans="1:13">
      <c r="A567" s="286" t="str">
        <f>C567</f>
        <v>BATARYACI ARDA</v>
      </c>
      <c r="B567" s="289">
        <v>1022</v>
      </c>
      <c r="C567" s="291" t="s">
        <v>5898</v>
      </c>
      <c r="D567" s="291"/>
      <c r="E567" s="283" t="s">
        <v>9630</v>
      </c>
      <c r="F567" s="284">
        <v>267308</v>
      </c>
      <c r="G567" s="285"/>
      <c r="H567" s="285" t="s">
        <v>791</v>
      </c>
      <c r="I567" s="282" t="s">
        <v>11343</v>
      </c>
      <c r="J567" s="297"/>
      <c r="K567" s="292"/>
      <c r="L567" s="302">
        <v>21</v>
      </c>
      <c r="M567" s="303">
        <v>1218</v>
      </c>
    </row>
    <row r="568" spans="1:13">
      <c r="A568" s="286" t="str">
        <f>C568</f>
        <v>BATI ALİ</v>
      </c>
      <c r="B568" s="289">
        <v>3961</v>
      </c>
      <c r="C568" s="291" t="s">
        <v>4080</v>
      </c>
      <c r="D568" s="291"/>
      <c r="E568" s="283" t="s">
        <v>10798</v>
      </c>
      <c r="F568" s="284">
        <v>1450359145</v>
      </c>
      <c r="G568" s="285" t="s">
        <v>3242</v>
      </c>
      <c r="H568" s="285" t="s">
        <v>791</v>
      </c>
      <c r="I568" s="282" t="s">
        <v>11350</v>
      </c>
      <c r="J568" s="297"/>
      <c r="K568" s="292"/>
      <c r="L568" s="302">
        <v>5</v>
      </c>
      <c r="M568" s="303">
        <v>1238</v>
      </c>
    </row>
    <row r="569" spans="1:13">
      <c r="A569" s="286" t="str">
        <f>C569</f>
        <v>BATI MUSTAFA</v>
      </c>
      <c r="B569" s="289">
        <v>3962</v>
      </c>
      <c r="C569" s="291" t="s">
        <v>4079</v>
      </c>
      <c r="D569" s="291"/>
      <c r="E569" s="283" t="s">
        <v>10520</v>
      </c>
      <c r="F569" s="284">
        <v>1150327075</v>
      </c>
      <c r="G569" s="285" t="s">
        <v>3242</v>
      </c>
      <c r="H569" s="285" t="s">
        <v>791</v>
      </c>
      <c r="I569" s="282" t="s">
        <v>11350</v>
      </c>
      <c r="J569" s="297"/>
      <c r="K569" s="292"/>
      <c r="L569" s="302">
        <v>5</v>
      </c>
      <c r="M569" s="303">
        <v>1200</v>
      </c>
    </row>
    <row r="570" spans="1:13">
      <c r="A570" s="286" t="str">
        <f>C570</f>
        <v>BATU BATUHAN</v>
      </c>
      <c r="B570" s="289">
        <v>1085</v>
      </c>
      <c r="C570" s="291" t="s">
        <v>7957</v>
      </c>
      <c r="D570" s="291"/>
      <c r="E570" s="283" t="s">
        <v>11043</v>
      </c>
      <c r="F570" s="284"/>
      <c r="G570" s="285"/>
      <c r="H570" s="285" t="s">
        <v>791</v>
      </c>
      <c r="I570" s="282" t="s">
        <v>1759</v>
      </c>
      <c r="J570" s="297"/>
      <c r="K570" s="292"/>
      <c r="L570" s="302">
        <v>24</v>
      </c>
      <c r="M570" s="303">
        <v>1166</v>
      </c>
    </row>
    <row r="571" spans="1:13">
      <c r="A571" s="286" t="str">
        <f>C571</f>
        <v>BATURAY BATU</v>
      </c>
      <c r="B571" s="289">
        <v>1018</v>
      </c>
      <c r="C571" s="291" t="s">
        <v>6539</v>
      </c>
      <c r="D571" s="291"/>
      <c r="E571" s="283" t="s">
        <v>10131</v>
      </c>
      <c r="F571" s="284">
        <v>340984</v>
      </c>
      <c r="G571" s="285"/>
      <c r="H571" s="285" t="s">
        <v>791</v>
      </c>
      <c r="I571" s="282" t="s">
        <v>795</v>
      </c>
      <c r="J571" s="297"/>
      <c r="K571" s="292"/>
      <c r="L571" s="302">
        <v>4</v>
      </c>
      <c r="M571" s="303">
        <v>1200</v>
      </c>
    </row>
    <row r="572" spans="1:13">
      <c r="A572" s="286" t="str">
        <f>C572</f>
        <v>BAYANDURSUN ARMAN</v>
      </c>
      <c r="B572" s="289">
        <v>3967</v>
      </c>
      <c r="C572" s="291" t="s">
        <v>7265</v>
      </c>
      <c r="D572" s="291"/>
      <c r="E572" s="283" t="s">
        <v>10641</v>
      </c>
      <c r="F572" s="284">
        <v>3200337115</v>
      </c>
      <c r="G572" s="285" t="s">
        <v>3242</v>
      </c>
      <c r="H572" s="285" t="s">
        <v>791</v>
      </c>
      <c r="I572" s="282" t="s">
        <v>4325</v>
      </c>
      <c r="J572" s="297"/>
      <c r="K572" s="292"/>
      <c r="L572" s="302">
        <v>0</v>
      </c>
      <c r="M572" s="303"/>
    </row>
    <row r="573" spans="1:13">
      <c r="A573" s="286" t="str">
        <f>C573</f>
        <v>BAYBORA ERGÜN RODOSLU</v>
      </c>
      <c r="B573" s="289">
        <v>769</v>
      </c>
      <c r="C573" s="291" t="s">
        <v>6187</v>
      </c>
      <c r="D573" s="291"/>
      <c r="E573" s="283" t="s">
        <v>9863</v>
      </c>
      <c r="F573" s="284">
        <v>3500277538</v>
      </c>
      <c r="G573" s="285"/>
      <c r="H573" s="285" t="s">
        <v>791</v>
      </c>
      <c r="I573" s="282" t="s">
        <v>11344</v>
      </c>
      <c r="J573" s="297"/>
      <c r="K573" s="292"/>
      <c r="L573" s="302">
        <v>84</v>
      </c>
      <c r="M573" s="303">
        <v>1243</v>
      </c>
    </row>
    <row r="574" spans="1:13">
      <c r="A574" s="286" t="str">
        <f>C574</f>
        <v>BAYBORA REMZİYE</v>
      </c>
      <c r="B574" s="289">
        <v>2565</v>
      </c>
      <c r="C574" s="291" t="s">
        <v>7910</v>
      </c>
      <c r="D574" s="291"/>
      <c r="E574" s="283" t="s">
        <v>11025</v>
      </c>
      <c r="F574" s="284">
        <v>143571</v>
      </c>
      <c r="G574" s="285"/>
      <c r="H574" s="285" t="s">
        <v>792</v>
      </c>
      <c r="I574" s="282" t="s">
        <v>11344</v>
      </c>
      <c r="J574" s="297"/>
      <c r="K574" s="292"/>
      <c r="L574" s="302">
        <v>51</v>
      </c>
      <c r="M574" s="303">
        <v>1373</v>
      </c>
    </row>
    <row r="575" spans="1:13">
      <c r="A575" s="286" t="str">
        <f>C575</f>
        <v>BAYBORA SELÇUK ALTUĞ</v>
      </c>
      <c r="B575" s="289">
        <v>768</v>
      </c>
      <c r="C575" s="291" t="s">
        <v>6188</v>
      </c>
      <c r="D575" s="291"/>
      <c r="E575" s="283" t="s">
        <v>9863</v>
      </c>
      <c r="F575" s="284">
        <v>3550277534</v>
      </c>
      <c r="G575" s="285"/>
      <c r="H575" s="285" t="s">
        <v>791</v>
      </c>
      <c r="I575" s="282" t="s">
        <v>11344</v>
      </c>
      <c r="J575" s="297"/>
      <c r="K575" s="292"/>
      <c r="L575" s="302">
        <v>85</v>
      </c>
      <c r="M575" s="303">
        <v>1290</v>
      </c>
    </row>
    <row r="576" spans="1:13">
      <c r="A576" s="286" t="str">
        <f>C576</f>
        <v>BAYBORA SERHAT</v>
      </c>
      <c r="B576" s="289">
        <v>770</v>
      </c>
      <c r="C576" s="291" t="s">
        <v>5860</v>
      </c>
      <c r="D576" s="291"/>
      <c r="E576" s="283" t="s">
        <v>9596</v>
      </c>
      <c r="F576" s="284"/>
      <c r="G576" s="285"/>
      <c r="H576" s="285" t="s">
        <v>791</v>
      </c>
      <c r="I576" s="282" t="s">
        <v>2895</v>
      </c>
      <c r="J576" s="297"/>
      <c r="K576" s="292"/>
      <c r="L576" s="302">
        <v>4</v>
      </c>
      <c r="M576" s="303">
        <v>1200</v>
      </c>
    </row>
    <row r="577" spans="1:13">
      <c r="A577" s="286" t="str">
        <f>C577</f>
        <v>BAYBURT YÜCEL</v>
      </c>
      <c r="B577" s="289">
        <v>431</v>
      </c>
      <c r="C577" s="291" t="s">
        <v>6133</v>
      </c>
      <c r="D577" s="291"/>
      <c r="E577" s="283" t="s">
        <v>9823</v>
      </c>
      <c r="F577" s="284"/>
      <c r="G577" s="285"/>
      <c r="H577" s="285" t="s">
        <v>791</v>
      </c>
      <c r="I577" s="282" t="s">
        <v>2895</v>
      </c>
      <c r="J577" s="297"/>
      <c r="K577" s="292"/>
      <c r="L577" s="302">
        <v>23</v>
      </c>
      <c r="M577" s="303">
        <v>1259</v>
      </c>
    </row>
    <row r="578" spans="1:13">
      <c r="A578" s="286" t="str">
        <f>C578</f>
        <v>BAYHAN ÖZGÜR</v>
      </c>
      <c r="B578" s="289">
        <v>1503</v>
      </c>
      <c r="C578" s="291" t="s">
        <v>6267</v>
      </c>
      <c r="D578" s="291"/>
      <c r="E578" s="283" t="s">
        <v>9923</v>
      </c>
      <c r="F578" s="284">
        <v>325482</v>
      </c>
      <c r="G578" s="285"/>
      <c r="H578" s="285" t="s">
        <v>791</v>
      </c>
      <c r="I578" s="282" t="s">
        <v>732</v>
      </c>
      <c r="J578" s="297"/>
      <c r="K578" s="292"/>
      <c r="L578" s="302"/>
      <c r="M578" s="303" t="s">
        <v>4450</v>
      </c>
    </row>
    <row r="579" spans="1:13">
      <c r="A579" s="286" t="str">
        <f>C579</f>
        <v>BAYIR EMİR</v>
      </c>
      <c r="B579" s="289">
        <v>2802</v>
      </c>
      <c r="C579" s="291" t="s">
        <v>6560</v>
      </c>
      <c r="D579" s="291"/>
      <c r="E579" s="283" t="s">
        <v>10146</v>
      </c>
      <c r="F579" s="284">
        <v>186650</v>
      </c>
      <c r="G579" s="285"/>
      <c r="H579" s="285" t="s">
        <v>791</v>
      </c>
      <c r="I579" s="282" t="s">
        <v>732</v>
      </c>
      <c r="J579" s="297"/>
      <c r="K579" s="292"/>
      <c r="L579" s="302"/>
      <c r="M579" s="303" t="s">
        <v>4450</v>
      </c>
    </row>
    <row r="580" spans="1:13">
      <c r="A580" s="286" t="str">
        <f>C580</f>
        <v>BAYIR İZİM</v>
      </c>
      <c r="B580" s="289">
        <v>4162</v>
      </c>
      <c r="C580" s="290" t="s">
        <v>11266</v>
      </c>
      <c r="D580" s="290"/>
      <c r="E580" s="287">
        <v>42375</v>
      </c>
      <c r="F580" s="284">
        <v>2350382724</v>
      </c>
      <c r="G580" s="285" t="s">
        <v>3242</v>
      </c>
      <c r="H580" s="285" t="s">
        <v>792</v>
      </c>
      <c r="I580" s="282" t="s">
        <v>11355</v>
      </c>
      <c r="J580" s="297"/>
      <c r="K580" s="292"/>
      <c r="L580" s="302"/>
      <c r="M580" s="303" t="s">
        <v>4450</v>
      </c>
    </row>
    <row r="581" spans="1:13">
      <c r="A581" s="286" t="str">
        <f>C581</f>
        <v>BAYIR MEHMET EFE</v>
      </c>
      <c r="B581" s="289">
        <v>751</v>
      </c>
      <c r="C581" s="291" t="s">
        <v>6044</v>
      </c>
      <c r="D581" s="291"/>
      <c r="E581" s="283" t="s">
        <v>9754</v>
      </c>
      <c r="F581" s="284"/>
      <c r="G581" s="285"/>
      <c r="H581" s="285" t="s">
        <v>791</v>
      </c>
      <c r="I581" s="282" t="s">
        <v>732</v>
      </c>
      <c r="J581" s="297"/>
      <c r="K581" s="292"/>
      <c r="L581" s="302"/>
      <c r="M581" s="303" t="s">
        <v>4450</v>
      </c>
    </row>
    <row r="582" spans="1:13">
      <c r="A582" s="286" t="str">
        <f>C582</f>
        <v>BAYIR RAHİME</v>
      </c>
      <c r="B582" s="289">
        <v>1281</v>
      </c>
      <c r="C582" s="291" t="s">
        <v>6088</v>
      </c>
      <c r="D582" s="291"/>
      <c r="E582" s="283" t="s">
        <v>9789</v>
      </c>
      <c r="F582" s="284">
        <v>277135</v>
      </c>
      <c r="G582" s="285"/>
      <c r="H582" s="287" t="s">
        <v>792</v>
      </c>
      <c r="I582" s="282" t="s">
        <v>732</v>
      </c>
      <c r="J582" s="297"/>
      <c r="K582" s="292"/>
      <c r="L582" s="302"/>
      <c r="M582" s="303" t="s">
        <v>4450</v>
      </c>
    </row>
    <row r="583" spans="1:13">
      <c r="A583" s="286" t="str">
        <f>C583</f>
        <v>BAYIRBAŞI PELİN</v>
      </c>
      <c r="B583" s="289">
        <v>3968</v>
      </c>
      <c r="C583" s="291" t="s">
        <v>7637</v>
      </c>
      <c r="D583" s="291"/>
      <c r="E583" s="283" t="s">
        <v>10962</v>
      </c>
      <c r="F583" s="284">
        <v>2050379634</v>
      </c>
      <c r="G583" s="285" t="s">
        <v>3242</v>
      </c>
      <c r="H583" s="285" t="s">
        <v>792</v>
      </c>
      <c r="I583" s="282" t="s">
        <v>11341</v>
      </c>
      <c r="J583" s="297"/>
      <c r="K583" s="292"/>
      <c r="L583" s="302">
        <v>0</v>
      </c>
      <c r="M583" s="303">
        <v>1200</v>
      </c>
    </row>
    <row r="584" spans="1:13">
      <c r="A584" s="286" t="str">
        <f>C584</f>
        <v>BAYKAL CAN</v>
      </c>
      <c r="B584" s="289">
        <v>874</v>
      </c>
      <c r="C584" s="291" t="s">
        <v>6404</v>
      </c>
      <c r="D584" s="291"/>
      <c r="E584" s="283" t="s">
        <v>10027</v>
      </c>
      <c r="F584" s="284"/>
      <c r="G584" s="285"/>
      <c r="H584" s="285" t="s">
        <v>791</v>
      </c>
      <c r="I584" s="282" t="s">
        <v>11345</v>
      </c>
      <c r="J584" s="297"/>
      <c r="K584" s="292"/>
      <c r="L584" s="302">
        <v>6</v>
      </c>
      <c r="M584" s="303">
        <v>1200</v>
      </c>
    </row>
    <row r="585" spans="1:13">
      <c r="A585" s="286" t="str">
        <f>C585</f>
        <v>BAYKURT HALİL</v>
      </c>
      <c r="B585" s="289">
        <v>268</v>
      </c>
      <c r="C585" s="291" t="s">
        <v>5407</v>
      </c>
      <c r="D585" s="291"/>
      <c r="E585" s="283" t="s">
        <v>9192</v>
      </c>
      <c r="F585" s="284">
        <v>260041</v>
      </c>
      <c r="G585" s="285"/>
      <c r="H585" s="285" t="s">
        <v>791</v>
      </c>
      <c r="I585" s="282" t="s">
        <v>11345</v>
      </c>
      <c r="J585" s="297"/>
      <c r="K585" s="292"/>
      <c r="L585" s="302">
        <v>0</v>
      </c>
      <c r="M585" s="303">
        <v>1576</v>
      </c>
    </row>
    <row r="586" spans="1:13">
      <c r="A586" s="286" t="str">
        <f>C586</f>
        <v>BAYKURT ŞERİFE</v>
      </c>
      <c r="B586" s="289">
        <v>2106</v>
      </c>
      <c r="C586" s="291" t="s">
        <v>5310</v>
      </c>
      <c r="D586" s="291"/>
      <c r="E586" s="283" t="s">
        <v>9106</v>
      </c>
      <c r="F586" s="284"/>
      <c r="G586" s="285"/>
      <c r="H586" s="285" t="s">
        <v>792</v>
      </c>
      <c r="I586" s="282" t="s">
        <v>11345</v>
      </c>
      <c r="J586" s="297"/>
      <c r="K586" s="292"/>
      <c r="L586" s="302"/>
      <c r="M586" s="303" t="s">
        <v>4450</v>
      </c>
    </row>
    <row r="587" spans="1:13">
      <c r="A587" s="286" t="str">
        <f>C587</f>
        <v>BAYKUT ARDA</v>
      </c>
      <c r="B587" s="289">
        <v>1318</v>
      </c>
      <c r="C587" s="291" t="s">
        <v>6354</v>
      </c>
      <c r="D587" s="291"/>
      <c r="E587" s="283" t="s">
        <v>9992</v>
      </c>
      <c r="F587" s="284">
        <v>328229</v>
      </c>
      <c r="G587" s="285"/>
      <c r="H587" s="285" t="s">
        <v>791</v>
      </c>
      <c r="I587" s="282" t="s">
        <v>732</v>
      </c>
      <c r="J587" s="297"/>
      <c r="K587" s="292"/>
      <c r="L587" s="302">
        <v>4</v>
      </c>
      <c r="M587" s="303">
        <v>1200</v>
      </c>
    </row>
    <row r="588" spans="1:13">
      <c r="A588" s="286" t="str">
        <f>C588</f>
        <v>BAYKUT KAZIM</v>
      </c>
      <c r="B588" s="289">
        <v>1377</v>
      </c>
      <c r="C588" s="291" t="s">
        <v>7821</v>
      </c>
      <c r="D588" s="291"/>
      <c r="E588" s="283" t="s">
        <v>4450</v>
      </c>
      <c r="F588" s="284"/>
      <c r="G588" s="285"/>
      <c r="H588" s="285"/>
      <c r="I588" s="282"/>
      <c r="J588" s="297"/>
      <c r="K588" s="292"/>
      <c r="L588" s="302"/>
      <c r="M588" s="303" t="s">
        <v>4450</v>
      </c>
    </row>
    <row r="589" spans="1:13">
      <c r="A589" s="286" t="str">
        <f>C589</f>
        <v>BAYOĞLU HASAN</v>
      </c>
      <c r="B589" s="289">
        <v>3205</v>
      </c>
      <c r="C589" s="291" t="s">
        <v>7312</v>
      </c>
      <c r="D589" s="291"/>
      <c r="E589" s="283" t="s">
        <v>10682</v>
      </c>
      <c r="F589" s="284" t="s">
        <v>3575</v>
      </c>
      <c r="G589" s="285"/>
      <c r="H589" s="285"/>
      <c r="I589" s="282" t="s">
        <v>11350</v>
      </c>
      <c r="J589" s="297"/>
      <c r="K589" s="292"/>
      <c r="L589" s="302"/>
      <c r="M589" s="303" t="s">
        <v>4450</v>
      </c>
    </row>
    <row r="590" spans="1:13">
      <c r="A590" s="286" t="str">
        <f>C590</f>
        <v>BAYRAKTAR ALEYNA</v>
      </c>
      <c r="B590" s="289">
        <v>2739</v>
      </c>
      <c r="C590" s="291" t="s">
        <v>7711</v>
      </c>
      <c r="D590" s="291"/>
      <c r="E590" s="283" t="s">
        <v>4450</v>
      </c>
      <c r="F590" s="284"/>
      <c r="G590" s="285"/>
      <c r="H590" s="285"/>
      <c r="I590" s="282"/>
      <c r="J590" s="297"/>
      <c r="K590" s="292"/>
      <c r="L590" s="302">
        <v>6</v>
      </c>
      <c r="M590" s="303">
        <v>1173</v>
      </c>
    </row>
    <row r="591" spans="1:13">
      <c r="A591" s="286" t="str">
        <f>C591</f>
        <v>BAYRAKTAR ARİF</v>
      </c>
      <c r="B591" s="289">
        <v>3231</v>
      </c>
      <c r="C591" s="291" t="s">
        <v>4668</v>
      </c>
      <c r="D591" s="291"/>
      <c r="E591" s="283" t="s">
        <v>8508</v>
      </c>
      <c r="F591" s="284" t="s">
        <v>3614</v>
      </c>
      <c r="G591" s="285"/>
      <c r="H591" s="285" t="s">
        <v>791</v>
      </c>
      <c r="I591" s="325" t="s">
        <v>4143</v>
      </c>
      <c r="J591" s="326"/>
      <c r="K591" s="327"/>
      <c r="L591" s="302"/>
      <c r="M591" s="303" t="s">
        <v>4450</v>
      </c>
    </row>
    <row r="592" spans="1:13">
      <c r="A592" s="286" t="str">
        <f>C592</f>
        <v>BAYRAKTAR BAŞAR</v>
      </c>
      <c r="B592" s="289">
        <v>2738</v>
      </c>
      <c r="C592" s="291" t="s">
        <v>7734</v>
      </c>
      <c r="D592" s="291"/>
      <c r="E592" s="283" t="s">
        <v>4450</v>
      </c>
      <c r="F592" s="284"/>
      <c r="G592" s="285"/>
      <c r="H592" s="285"/>
      <c r="I592" s="325" t="s">
        <v>4143</v>
      </c>
      <c r="J592" s="326"/>
      <c r="K592" s="327"/>
      <c r="L592" s="302"/>
      <c r="M592" s="303" t="s">
        <v>4450</v>
      </c>
    </row>
    <row r="593" spans="1:13">
      <c r="A593" s="286" t="str">
        <f>C593</f>
        <v>BAYRAKTAR DORUK</v>
      </c>
      <c r="B593" s="289">
        <v>3084</v>
      </c>
      <c r="C593" s="291" t="s">
        <v>7332</v>
      </c>
      <c r="D593" s="291"/>
      <c r="E593" s="283" t="s">
        <v>10700</v>
      </c>
      <c r="F593" s="284" t="s">
        <v>3337</v>
      </c>
      <c r="G593" s="285" t="s">
        <v>3242</v>
      </c>
      <c r="H593" s="285" t="s">
        <v>791</v>
      </c>
      <c r="I593" s="282" t="s">
        <v>11350</v>
      </c>
      <c r="J593" s="297"/>
      <c r="K593" s="292"/>
      <c r="L593" s="302"/>
      <c r="M593" s="303" t="s">
        <v>4450</v>
      </c>
    </row>
    <row r="594" spans="1:13">
      <c r="A594" s="286" t="str">
        <f>C594</f>
        <v>BAYRAM ORÇUN</v>
      </c>
      <c r="B594" s="289">
        <v>3606</v>
      </c>
      <c r="C594" s="291" t="s">
        <v>4812</v>
      </c>
      <c r="D594" s="291"/>
      <c r="E594" s="283" t="s">
        <v>8649</v>
      </c>
      <c r="F594" s="284">
        <v>194215</v>
      </c>
      <c r="G594" s="285" t="s">
        <v>3242</v>
      </c>
      <c r="H594" s="285" t="s">
        <v>791</v>
      </c>
      <c r="I594" s="282" t="s">
        <v>732</v>
      </c>
      <c r="J594" s="297"/>
      <c r="K594" s="292"/>
      <c r="L594" s="302"/>
      <c r="M594" s="303" t="s">
        <v>4450</v>
      </c>
    </row>
    <row r="595" spans="1:13">
      <c r="A595" s="286" t="str">
        <f>C595</f>
        <v>BAYRAM ÖZEL GÜVENİR</v>
      </c>
      <c r="B595" s="289">
        <v>687</v>
      </c>
      <c r="C595" s="291" t="s">
        <v>6427</v>
      </c>
      <c r="D595" s="291"/>
      <c r="E595" s="283" t="s">
        <v>10043</v>
      </c>
      <c r="F595" s="284"/>
      <c r="G595" s="285"/>
      <c r="H595" s="285" t="s">
        <v>791</v>
      </c>
      <c r="I595" s="282" t="s">
        <v>2895</v>
      </c>
      <c r="J595" s="297"/>
      <c r="K595" s="292"/>
      <c r="L595" s="302">
        <v>4</v>
      </c>
      <c r="M595" s="303">
        <v>1200</v>
      </c>
    </row>
    <row r="596" spans="1:13">
      <c r="A596" s="286" t="str">
        <f>C596</f>
        <v>BAYRAM YAKUP</v>
      </c>
      <c r="B596" s="289">
        <v>726</v>
      </c>
      <c r="C596" s="291" t="s">
        <v>4535</v>
      </c>
      <c r="D596" s="291"/>
      <c r="E596" s="283" t="s">
        <v>8377</v>
      </c>
      <c r="F596" s="284"/>
      <c r="G596" s="285"/>
      <c r="H596" s="285" t="s">
        <v>791</v>
      </c>
      <c r="I596" s="282" t="s">
        <v>11343</v>
      </c>
      <c r="J596" s="297"/>
      <c r="K596" s="292"/>
      <c r="L596" s="302">
        <v>2</v>
      </c>
      <c r="M596" s="303">
        <v>2240</v>
      </c>
    </row>
    <row r="597" spans="1:13">
      <c r="A597" s="286" t="str">
        <f>C597</f>
        <v>BAYRAMLAR IRMAK</v>
      </c>
      <c r="B597" s="289">
        <v>2982</v>
      </c>
      <c r="C597" s="291" t="s">
        <v>7808</v>
      </c>
      <c r="D597" s="291"/>
      <c r="E597" s="283" t="s">
        <v>4450</v>
      </c>
      <c r="F597" s="284"/>
      <c r="G597" s="285"/>
      <c r="H597" s="285"/>
      <c r="I597" s="282" t="s">
        <v>3369</v>
      </c>
      <c r="J597" s="297"/>
      <c r="K597" s="292"/>
      <c r="L597" s="302"/>
      <c r="M597" s="303" t="s">
        <v>4450</v>
      </c>
    </row>
    <row r="598" spans="1:13">
      <c r="A598" s="286" t="str">
        <f>C598</f>
        <v>BAYRAMOĞLU NEHİR</v>
      </c>
      <c r="B598" s="289">
        <v>2986</v>
      </c>
      <c r="C598" s="291" t="s">
        <v>7967</v>
      </c>
      <c r="D598" s="291"/>
      <c r="E598" s="283" t="s">
        <v>11043</v>
      </c>
      <c r="F598" s="284"/>
      <c r="G598" s="285"/>
      <c r="H598" s="285"/>
      <c r="I598" s="282" t="s">
        <v>732</v>
      </c>
      <c r="J598" s="297"/>
      <c r="K598" s="292"/>
      <c r="L598" s="302"/>
      <c r="M598" s="303" t="s">
        <v>4450</v>
      </c>
    </row>
    <row r="599" spans="1:13">
      <c r="A599" s="286" t="str">
        <f>C599</f>
        <v>BAYRAMOĞLU SADIK</v>
      </c>
      <c r="B599" s="289">
        <v>2594</v>
      </c>
      <c r="C599" s="291" t="s">
        <v>6778</v>
      </c>
      <c r="D599" s="291"/>
      <c r="E599" s="283" t="s">
        <v>10304</v>
      </c>
      <c r="F599" s="284">
        <v>364089</v>
      </c>
      <c r="G599" s="285"/>
      <c r="H599" s="285" t="s">
        <v>791</v>
      </c>
      <c r="I599" s="282" t="s">
        <v>11343</v>
      </c>
      <c r="J599" s="297"/>
      <c r="K599" s="292"/>
      <c r="L599" s="302">
        <v>33</v>
      </c>
      <c r="M599" s="303">
        <v>1200</v>
      </c>
    </row>
    <row r="600" spans="1:13">
      <c r="A600" s="286" t="str">
        <f>C600</f>
        <v>BAYSA RÜYA</v>
      </c>
      <c r="B600" s="289">
        <v>1348</v>
      </c>
      <c r="C600" s="291" t="s">
        <v>7007</v>
      </c>
      <c r="D600" s="291"/>
      <c r="E600" s="283" t="s">
        <v>10470</v>
      </c>
      <c r="F600" s="284"/>
      <c r="G600" s="285"/>
      <c r="H600" s="285" t="s">
        <v>792</v>
      </c>
      <c r="I600" s="282" t="s">
        <v>2920</v>
      </c>
      <c r="J600" s="297"/>
      <c r="K600" s="292"/>
      <c r="L600" s="302">
        <v>23</v>
      </c>
      <c r="M600" s="303">
        <v>1221</v>
      </c>
    </row>
    <row r="601" spans="1:13">
      <c r="A601" s="286" t="str">
        <f>C601</f>
        <v>BAYSAL KEREM</v>
      </c>
      <c r="B601" s="289">
        <v>1817</v>
      </c>
      <c r="C601" s="291" t="s">
        <v>8207</v>
      </c>
      <c r="D601" s="291"/>
      <c r="E601" s="283" t="s">
        <v>4047</v>
      </c>
      <c r="F601" s="284"/>
      <c r="G601" s="285"/>
      <c r="H601" s="285"/>
      <c r="I601" s="282" t="s">
        <v>732</v>
      </c>
      <c r="J601" s="297"/>
      <c r="K601" s="292"/>
      <c r="L601" s="302"/>
      <c r="M601" s="303" t="s">
        <v>4450</v>
      </c>
    </row>
    <row r="602" spans="1:13">
      <c r="A602" s="286" t="str">
        <f>C602</f>
        <v>BAYSAL MARE BALMAN</v>
      </c>
      <c r="B602" s="289">
        <v>4014</v>
      </c>
      <c r="C602" s="291" t="s">
        <v>7624</v>
      </c>
      <c r="D602" s="291"/>
      <c r="E602" s="287" t="s">
        <v>10953</v>
      </c>
      <c r="F602" s="284">
        <v>3280378946</v>
      </c>
      <c r="G602" s="285" t="s">
        <v>3242</v>
      </c>
      <c r="H602" s="285" t="s">
        <v>791</v>
      </c>
      <c r="I602" s="282" t="s">
        <v>11353</v>
      </c>
      <c r="J602" s="297"/>
      <c r="K602" s="292"/>
      <c r="L602" s="302">
        <v>0</v>
      </c>
      <c r="M602" s="303"/>
    </row>
    <row r="603" spans="1:13">
      <c r="A603" s="286" t="str">
        <f>C603</f>
        <v>BAYSALHAN SAHİL</v>
      </c>
      <c r="B603" s="289">
        <v>3983</v>
      </c>
      <c r="C603" s="291" t="s">
        <v>7564</v>
      </c>
      <c r="D603" s="291"/>
      <c r="E603" s="283" t="s">
        <v>10901</v>
      </c>
      <c r="F603" s="284">
        <v>4750371361</v>
      </c>
      <c r="G603" s="285" t="s">
        <v>3242</v>
      </c>
      <c r="H603" s="285" t="s">
        <v>792</v>
      </c>
      <c r="I603" s="282" t="s">
        <v>11353</v>
      </c>
      <c r="J603" s="297"/>
      <c r="K603" s="292"/>
      <c r="L603" s="302">
        <v>10</v>
      </c>
      <c r="M603" s="303">
        <v>1200</v>
      </c>
    </row>
    <row r="604" spans="1:13">
      <c r="A604" s="286" t="str">
        <f>C604</f>
        <v>BAYTAROĞLU İREM</v>
      </c>
      <c r="B604" s="289">
        <v>3208</v>
      </c>
      <c r="C604" s="291" t="s">
        <v>6705</v>
      </c>
      <c r="D604" s="291"/>
      <c r="E604" s="283" t="s">
        <v>10246</v>
      </c>
      <c r="F604" s="284" t="s">
        <v>3581</v>
      </c>
      <c r="G604" s="285"/>
      <c r="H604" s="285"/>
      <c r="I604" s="282" t="s">
        <v>3431</v>
      </c>
      <c r="J604" s="297"/>
      <c r="K604" s="292"/>
      <c r="L604" s="302">
        <v>10</v>
      </c>
      <c r="M604" s="303">
        <v>1200</v>
      </c>
    </row>
    <row r="605" spans="1:13">
      <c r="A605" s="286" t="str">
        <f>C605</f>
        <v>BAYTUNÇ MASAL</v>
      </c>
      <c r="B605" s="289">
        <v>2694</v>
      </c>
      <c r="C605" s="291" t="s">
        <v>6906</v>
      </c>
      <c r="D605" s="291"/>
      <c r="E605" s="283" t="s">
        <v>10395</v>
      </c>
      <c r="F605" s="284">
        <v>334344</v>
      </c>
      <c r="G605" s="285"/>
      <c r="H605" s="285" t="s">
        <v>792</v>
      </c>
      <c r="I605" s="292" t="s">
        <v>11355</v>
      </c>
      <c r="J605" s="297"/>
      <c r="K605" s="292"/>
      <c r="L605" s="302">
        <v>4</v>
      </c>
      <c r="M605" s="303">
        <v>1200</v>
      </c>
    </row>
    <row r="606" spans="1:13">
      <c r="A606" s="286" t="str">
        <f>C606</f>
        <v>BEHÇETOĞLU ERTAN</v>
      </c>
      <c r="B606" s="289">
        <v>4130</v>
      </c>
      <c r="C606" s="365" t="s">
        <v>11127</v>
      </c>
      <c r="D606" s="365"/>
      <c r="E606" s="287">
        <v>41914</v>
      </c>
      <c r="F606" s="284">
        <v>5380373637</v>
      </c>
      <c r="G606" s="285" t="s">
        <v>3242</v>
      </c>
      <c r="H606" s="285" t="s">
        <v>791</v>
      </c>
      <c r="I606" s="282" t="s">
        <v>11343</v>
      </c>
      <c r="J606" s="297"/>
      <c r="K606" s="292"/>
      <c r="L606" s="302"/>
      <c r="M606" s="303">
        <v>1200</v>
      </c>
    </row>
    <row r="607" spans="1:13">
      <c r="A607" s="286" t="str">
        <f>C607</f>
        <v>BEHZAT HASAN HİMA</v>
      </c>
      <c r="B607" s="289">
        <v>1450</v>
      </c>
      <c r="C607" s="291" t="s">
        <v>6583</v>
      </c>
      <c r="D607" s="291"/>
      <c r="E607" s="283" t="s">
        <v>10163</v>
      </c>
      <c r="F607" s="284">
        <v>332840</v>
      </c>
      <c r="G607" s="285"/>
      <c r="H607" s="285" t="s">
        <v>791</v>
      </c>
      <c r="I607" s="282" t="s">
        <v>11353</v>
      </c>
      <c r="J607" s="297"/>
      <c r="K607" s="292"/>
      <c r="L607" s="302">
        <v>23</v>
      </c>
      <c r="M607" s="303">
        <v>1323</v>
      </c>
    </row>
    <row r="608" spans="1:13">
      <c r="A608" s="286" t="str">
        <f>C608</f>
        <v>BEHZAT HİRAN KEZBAN</v>
      </c>
      <c r="B608" s="289">
        <v>1451</v>
      </c>
      <c r="C608" s="291" t="s">
        <v>6797</v>
      </c>
      <c r="D608" s="291"/>
      <c r="E608" s="283" t="s">
        <v>10321</v>
      </c>
      <c r="F608" s="284">
        <v>332839</v>
      </c>
      <c r="G608" s="285"/>
      <c r="H608" s="285" t="s">
        <v>792</v>
      </c>
      <c r="I608" s="292" t="s">
        <v>11353</v>
      </c>
      <c r="J608" s="297"/>
      <c r="K608" s="292"/>
      <c r="L608" s="302">
        <v>10</v>
      </c>
      <c r="M608" s="303">
        <v>1200</v>
      </c>
    </row>
    <row r="609" spans="1:13">
      <c r="A609" s="286" t="str">
        <f>C609</f>
        <v>BEHZAT TANEM</v>
      </c>
      <c r="B609" s="289">
        <v>1564</v>
      </c>
      <c r="C609" s="291" t="s">
        <v>5934</v>
      </c>
      <c r="D609" s="291"/>
      <c r="E609" s="283" t="s">
        <v>9661</v>
      </c>
      <c r="F609" s="284">
        <v>267703</v>
      </c>
      <c r="G609" s="285"/>
      <c r="H609" s="285" t="s">
        <v>792</v>
      </c>
      <c r="I609" s="282" t="s">
        <v>732</v>
      </c>
      <c r="J609" s="297"/>
      <c r="K609" s="292"/>
      <c r="L609" s="302">
        <v>8</v>
      </c>
      <c r="M609" s="303">
        <v>1200</v>
      </c>
    </row>
    <row r="610" spans="1:13">
      <c r="A610" s="286" t="str">
        <f>C610</f>
        <v>BEİDOĞLU BERK</v>
      </c>
      <c r="B610" s="289">
        <v>2468</v>
      </c>
      <c r="C610" s="291" t="s">
        <v>5530</v>
      </c>
      <c r="D610" s="291"/>
      <c r="E610" s="283" t="s">
        <v>9305</v>
      </c>
      <c r="F610" s="284"/>
      <c r="G610" s="285"/>
      <c r="H610" s="285" t="s">
        <v>791</v>
      </c>
      <c r="I610" s="282" t="s">
        <v>11353</v>
      </c>
      <c r="J610" s="297"/>
      <c r="K610" s="292"/>
      <c r="L610" s="302"/>
      <c r="M610" s="303" t="s">
        <v>4450</v>
      </c>
    </row>
    <row r="611" spans="1:13">
      <c r="A611" s="286" t="str">
        <f>C611</f>
        <v>BEKİROĞLU HASAN FETHİ</v>
      </c>
      <c r="B611" s="289">
        <v>1986</v>
      </c>
      <c r="C611" s="291" t="s">
        <v>4644</v>
      </c>
      <c r="D611" s="291"/>
      <c r="E611" s="283" t="s">
        <v>8482</v>
      </c>
      <c r="F611" s="284">
        <v>158784</v>
      </c>
      <c r="G611" s="285"/>
      <c r="H611" s="285" t="s">
        <v>791</v>
      </c>
      <c r="I611" s="282" t="s">
        <v>11354</v>
      </c>
      <c r="J611" s="297"/>
      <c r="K611" s="292"/>
      <c r="L611" s="302"/>
      <c r="M611" s="303" t="s">
        <v>4450</v>
      </c>
    </row>
    <row r="612" spans="1:13">
      <c r="A612" s="286" t="str">
        <f>C612</f>
        <v>BEKİROĞLULARI BEKİR</v>
      </c>
      <c r="B612" s="289">
        <v>1931</v>
      </c>
      <c r="C612" s="291" t="s">
        <v>5013</v>
      </c>
      <c r="D612" s="291"/>
      <c r="E612" s="283" t="s">
        <v>8839</v>
      </c>
      <c r="F612" s="284"/>
      <c r="G612" s="285"/>
      <c r="H612" s="285" t="s">
        <v>791</v>
      </c>
      <c r="I612" s="282" t="s">
        <v>2175</v>
      </c>
      <c r="J612" s="297"/>
      <c r="K612" s="292"/>
      <c r="L612" s="302"/>
      <c r="M612" s="303" t="s">
        <v>4450</v>
      </c>
    </row>
    <row r="613" spans="1:13">
      <c r="A613" s="286" t="str">
        <f>C613</f>
        <v>BEKLER GÜNEY</v>
      </c>
      <c r="B613" s="289">
        <v>4176</v>
      </c>
      <c r="C613" s="291" t="s">
        <v>11280</v>
      </c>
      <c r="D613" s="291"/>
      <c r="E613" s="287">
        <v>42398</v>
      </c>
      <c r="F613" s="284">
        <v>3830383231</v>
      </c>
      <c r="G613" s="285" t="s">
        <v>3242</v>
      </c>
      <c r="H613" s="285" t="s">
        <v>791</v>
      </c>
      <c r="I613" s="282" t="s">
        <v>11341</v>
      </c>
      <c r="J613" s="297"/>
      <c r="K613" s="292"/>
      <c r="L613" s="302"/>
      <c r="M613" s="303" t="s">
        <v>4450</v>
      </c>
    </row>
    <row r="614" spans="1:13">
      <c r="A614" s="286" t="str">
        <f>C614</f>
        <v>BEKTAŞ ENDER</v>
      </c>
      <c r="B614" s="289">
        <v>3088</v>
      </c>
      <c r="C614" s="291" t="s">
        <v>6919</v>
      </c>
      <c r="D614" s="291"/>
      <c r="E614" s="283" t="s">
        <v>10406</v>
      </c>
      <c r="F614" s="284" t="s">
        <v>3347</v>
      </c>
      <c r="G614" s="285" t="s">
        <v>3242</v>
      </c>
      <c r="H614" s="285" t="s">
        <v>791</v>
      </c>
      <c r="I614" s="282" t="s">
        <v>732</v>
      </c>
      <c r="J614" s="297"/>
      <c r="K614" s="292"/>
      <c r="L614" s="302"/>
      <c r="M614" s="303" t="s">
        <v>4450</v>
      </c>
    </row>
    <row r="615" spans="1:13">
      <c r="A615" s="286" t="str">
        <f>C615</f>
        <v>BEKTAŞ SUDE</v>
      </c>
      <c r="B615" s="289">
        <v>2035</v>
      </c>
      <c r="C615" s="291" t="s">
        <v>5792</v>
      </c>
      <c r="D615" s="291"/>
      <c r="E615" s="283" t="s">
        <v>9537</v>
      </c>
      <c r="F615" s="284" t="s">
        <v>1888</v>
      </c>
      <c r="G615" s="285"/>
      <c r="H615" s="285" t="s">
        <v>792</v>
      </c>
      <c r="I615" s="282" t="s">
        <v>798</v>
      </c>
      <c r="J615" s="297"/>
      <c r="K615" s="292"/>
      <c r="L615" s="302"/>
      <c r="M615" s="303" t="s">
        <v>4450</v>
      </c>
    </row>
    <row r="616" spans="1:13">
      <c r="A616" s="286" t="str">
        <f>C616</f>
        <v>BELET HİLAL</v>
      </c>
      <c r="B616" s="289">
        <v>1157</v>
      </c>
      <c r="C616" s="291" t="s">
        <v>6616</v>
      </c>
      <c r="D616" s="291"/>
      <c r="E616" s="283" t="s">
        <v>10189</v>
      </c>
      <c r="F616" s="284">
        <v>326158</v>
      </c>
      <c r="G616" s="285"/>
      <c r="H616" s="285" t="s">
        <v>792</v>
      </c>
      <c r="I616" s="282" t="s">
        <v>732</v>
      </c>
      <c r="J616" s="297"/>
      <c r="K616" s="292"/>
      <c r="L616" s="302"/>
      <c r="M616" s="303" t="s">
        <v>4450</v>
      </c>
    </row>
    <row r="617" spans="1:13">
      <c r="A617" s="286" t="str">
        <f>C617</f>
        <v>BELLOUM YASMİN</v>
      </c>
      <c r="B617" s="289">
        <v>2905</v>
      </c>
      <c r="C617" s="291" t="s">
        <v>7902</v>
      </c>
      <c r="D617" s="291"/>
      <c r="E617" s="283" t="s">
        <v>4450</v>
      </c>
      <c r="F617" s="284"/>
      <c r="G617" s="285"/>
      <c r="H617" s="285" t="s">
        <v>792</v>
      </c>
      <c r="I617" s="282" t="s">
        <v>11348</v>
      </c>
      <c r="J617" s="297"/>
      <c r="K617" s="292"/>
      <c r="L617" s="302">
        <v>12</v>
      </c>
      <c r="M617" s="303">
        <v>1200</v>
      </c>
    </row>
    <row r="618" spans="1:13">
      <c r="A618" s="286" t="str">
        <f>C618</f>
        <v>BEN SONYA</v>
      </c>
      <c r="B618" s="289">
        <v>3136</v>
      </c>
      <c r="C618" s="291" t="s">
        <v>7959</v>
      </c>
      <c r="D618" s="291"/>
      <c r="E618" s="283" t="s">
        <v>11043</v>
      </c>
      <c r="F618" s="284" t="s">
        <v>3499</v>
      </c>
      <c r="G618" s="285" t="s">
        <v>3242</v>
      </c>
      <c r="H618" s="285"/>
      <c r="I618" s="282" t="s">
        <v>3431</v>
      </c>
      <c r="J618" s="297"/>
      <c r="K618" s="292"/>
      <c r="L618" s="302">
        <v>5</v>
      </c>
      <c r="M618" s="303">
        <v>1192</v>
      </c>
    </row>
    <row r="619" spans="1:13">
      <c r="A619" s="286" t="str">
        <f>C619</f>
        <v>BENAR BARKIN</v>
      </c>
      <c r="B619" s="289">
        <v>445</v>
      </c>
      <c r="C619" s="291" t="s">
        <v>5504</v>
      </c>
      <c r="D619" s="291"/>
      <c r="E619" s="283" t="s">
        <v>9282</v>
      </c>
      <c r="F619" s="284"/>
      <c r="G619" s="285"/>
      <c r="H619" s="287" t="s">
        <v>791</v>
      </c>
      <c r="I619" s="282" t="s">
        <v>2895</v>
      </c>
      <c r="J619" s="297"/>
      <c r="K619" s="292"/>
      <c r="L619" s="302"/>
      <c r="M619" s="303" t="s">
        <v>4450</v>
      </c>
    </row>
    <row r="620" spans="1:13">
      <c r="A620" s="286" t="str">
        <f>C620</f>
        <v>BENAR HALİL</v>
      </c>
      <c r="B620" s="289">
        <v>446</v>
      </c>
      <c r="C620" s="291" t="s">
        <v>5836</v>
      </c>
      <c r="D620" s="291"/>
      <c r="E620" s="283" t="s">
        <v>9576</v>
      </c>
      <c r="F620" s="284"/>
      <c r="G620" s="285"/>
      <c r="H620" s="285" t="s">
        <v>791</v>
      </c>
      <c r="I620" s="282" t="s">
        <v>11344</v>
      </c>
      <c r="J620" s="297"/>
      <c r="K620" s="292"/>
      <c r="L620" s="302">
        <v>34</v>
      </c>
      <c r="M620" s="303">
        <v>1219</v>
      </c>
    </row>
    <row r="621" spans="1:13">
      <c r="A621" s="286" t="str">
        <f>C621</f>
        <v>BENDER DEMİR</v>
      </c>
      <c r="B621" s="289">
        <v>4302</v>
      </c>
      <c r="C621" s="291" t="s">
        <v>11556</v>
      </c>
      <c r="D621" s="291"/>
      <c r="E621" s="283" t="s">
        <v>10939</v>
      </c>
      <c r="F621" s="284">
        <v>3500376583</v>
      </c>
      <c r="G621" s="285" t="s">
        <v>3242</v>
      </c>
      <c r="H621" s="285" t="s">
        <v>791</v>
      </c>
      <c r="I621" s="282" t="s">
        <v>11341</v>
      </c>
      <c r="J621" s="297"/>
      <c r="K621" s="292"/>
      <c r="L621" s="302">
        <v>0</v>
      </c>
      <c r="M621" s="303"/>
    </row>
    <row r="622" spans="1:13">
      <c r="A622" s="286" t="str">
        <f>C622</f>
        <v>BENDER DENİZ</v>
      </c>
      <c r="B622" s="289">
        <v>1358</v>
      </c>
      <c r="C622" s="291" t="s">
        <v>8051</v>
      </c>
      <c r="D622" s="291"/>
      <c r="E622" s="283" t="s">
        <v>11046</v>
      </c>
      <c r="F622" s="284"/>
      <c r="G622" s="285"/>
      <c r="H622" s="285"/>
      <c r="I622" s="282"/>
      <c r="J622" s="297"/>
      <c r="K622" s="292"/>
      <c r="L622" s="302"/>
      <c r="M622" s="303" t="s">
        <v>4450</v>
      </c>
    </row>
    <row r="623" spans="1:13">
      <c r="A623" s="286" t="str">
        <f>C623</f>
        <v>BENER ŞERİFENAZ</v>
      </c>
      <c r="B623" s="289">
        <v>935</v>
      </c>
      <c r="C623" s="291" t="s">
        <v>6639</v>
      </c>
      <c r="D623" s="291"/>
      <c r="E623" s="283" t="s">
        <v>10203</v>
      </c>
      <c r="F623" s="284">
        <v>321657</v>
      </c>
      <c r="G623" s="285"/>
      <c r="H623" s="285" t="s">
        <v>792</v>
      </c>
      <c r="I623" s="282" t="s">
        <v>732</v>
      </c>
      <c r="J623" s="297"/>
      <c r="K623" s="292"/>
      <c r="L623" s="302">
        <v>5</v>
      </c>
      <c r="M623" s="303">
        <v>1200</v>
      </c>
    </row>
    <row r="624" spans="1:13">
      <c r="A624" s="286" t="str">
        <f>C624</f>
        <v>BENIDZE DAVIT</v>
      </c>
      <c r="B624" s="289">
        <v>522</v>
      </c>
      <c r="C624" s="291" t="s">
        <v>7755</v>
      </c>
      <c r="D624" s="291"/>
      <c r="E624" s="283"/>
      <c r="F624" s="284"/>
      <c r="G624" s="285"/>
      <c r="H624" s="285" t="s">
        <v>791</v>
      </c>
      <c r="I624" s="282" t="s">
        <v>732</v>
      </c>
      <c r="J624" s="297"/>
      <c r="K624" s="292"/>
      <c r="L624" s="302"/>
      <c r="M624" s="303" t="s">
        <v>4450</v>
      </c>
    </row>
    <row r="625" spans="1:13">
      <c r="A625" s="286" t="str">
        <f>C625</f>
        <v>BENLİ ENES</v>
      </c>
      <c r="B625" s="289">
        <v>4152</v>
      </c>
      <c r="C625" s="291" t="s">
        <v>11257</v>
      </c>
      <c r="D625" s="291"/>
      <c r="E625" s="287">
        <v>42845</v>
      </c>
      <c r="F625" s="284">
        <v>305722</v>
      </c>
      <c r="G625" s="285" t="s">
        <v>3242</v>
      </c>
      <c r="H625" s="285" t="s">
        <v>791</v>
      </c>
      <c r="I625" s="282" t="s">
        <v>11357</v>
      </c>
      <c r="J625" s="297"/>
      <c r="K625" s="292"/>
      <c r="L625" s="302"/>
      <c r="M625" s="303" t="s">
        <v>4450</v>
      </c>
    </row>
    <row r="626" spans="1:13">
      <c r="A626" s="286" t="str">
        <f>C626</f>
        <v>BENZİNCİOĞLU MUSTAFA DEVRİM</v>
      </c>
      <c r="B626" s="289">
        <v>916</v>
      </c>
      <c r="C626" s="291" t="s">
        <v>6362</v>
      </c>
      <c r="D626" s="291"/>
      <c r="E626" s="283" t="s">
        <v>9996</v>
      </c>
      <c r="F626" s="284">
        <v>337240</v>
      </c>
      <c r="G626" s="285"/>
      <c r="H626" s="285" t="s">
        <v>791</v>
      </c>
      <c r="I626" s="282" t="s">
        <v>732</v>
      </c>
      <c r="J626" s="297"/>
      <c r="K626" s="292"/>
      <c r="L626" s="302"/>
      <c r="M626" s="303" t="s">
        <v>4450</v>
      </c>
    </row>
    <row r="627" spans="1:13">
      <c r="A627" s="286" t="str">
        <f>C627</f>
        <v>BERK EMRE</v>
      </c>
      <c r="B627" s="289">
        <v>263</v>
      </c>
      <c r="C627" s="291" t="s">
        <v>5840</v>
      </c>
      <c r="D627" s="291"/>
      <c r="E627" s="283" t="s">
        <v>9579</v>
      </c>
      <c r="F627" s="284"/>
      <c r="G627" s="285"/>
      <c r="H627" s="285" t="s">
        <v>791</v>
      </c>
      <c r="I627" s="282" t="s">
        <v>1172</v>
      </c>
      <c r="J627" s="297"/>
      <c r="K627" s="292"/>
      <c r="L627" s="302">
        <v>160</v>
      </c>
      <c r="M627" s="303">
        <v>1500</v>
      </c>
    </row>
    <row r="628" spans="1:13">
      <c r="A628" s="286" t="str">
        <f>C628</f>
        <v>BERK ORAS</v>
      </c>
      <c r="B628" s="289">
        <v>3331</v>
      </c>
      <c r="C628" s="291" t="s">
        <v>7986</v>
      </c>
      <c r="D628" s="291"/>
      <c r="E628" s="283" t="s">
        <v>11044</v>
      </c>
      <c r="F628" s="284"/>
      <c r="G628" s="285"/>
      <c r="H628" s="285"/>
      <c r="I628" s="282"/>
      <c r="J628" s="297"/>
      <c r="K628" s="292"/>
      <c r="L628" s="302"/>
      <c r="M628" s="303" t="s">
        <v>4450</v>
      </c>
    </row>
    <row r="629" spans="1:13">
      <c r="A629" s="286" t="str">
        <f>C629</f>
        <v>BERKAY ALİCAN</v>
      </c>
      <c r="B629" s="289">
        <v>4051</v>
      </c>
      <c r="C629" s="291" t="s">
        <v>11110</v>
      </c>
      <c r="D629" s="291"/>
      <c r="E629" s="287">
        <v>41283</v>
      </c>
      <c r="F629" s="284"/>
      <c r="G629" s="285" t="s">
        <v>3242</v>
      </c>
      <c r="H629" s="285" t="s">
        <v>791</v>
      </c>
      <c r="I629" s="282" t="s">
        <v>11400</v>
      </c>
      <c r="J629" s="297"/>
      <c r="K629" s="292"/>
      <c r="L629" s="302">
        <v>2</v>
      </c>
      <c r="M629" s="303">
        <v>1200</v>
      </c>
    </row>
    <row r="630" spans="1:13">
      <c r="A630" s="286" t="str">
        <f>C630</f>
        <v>BEROVA ÖZEL</v>
      </c>
      <c r="B630" s="289">
        <v>682</v>
      </c>
      <c r="C630" s="291" t="s">
        <v>5824</v>
      </c>
      <c r="D630" s="291"/>
      <c r="E630" s="283" t="s">
        <v>9566</v>
      </c>
      <c r="F630" s="284"/>
      <c r="G630" s="285"/>
      <c r="H630" s="285" t="s">
        <v>791</v>
      </c>
      <c r="I630" s="282" t="s">
        <v>3369</v>
      </c>
      <c r="J630" s="297"/>
      <c r="K630" s="292"/>
      <c r="L630" s="302">
        <v>3</v>
      </c>
      <c r="M630" s="303">
        <v>1200</v>
      </c>
    </row>
    <row r="631" spans="1:13">
      <c r="A631" s="286" t="str">
        <f>C631</f>
        <v>BESİMLER ERK</v>
      </c>
      <c r="B631" s="289">
        <v>1477</v>
      </c>
      <c r="C631" s="291" t="s">
        <v>7778</v>
      </c>
      <c r="D631" s="291"/>
      <c r="E631" s="283" t="s">
        <v>4450</v>
      </c>
      <c r="F631" s="284"/>
      <c r="G631" s="285"/>
      <c r="H631" s="285"/>
      <c r="I631" s="282"/>
      <c r="J631" s="297"/>
      <c r="K631" s="292"/>
      <c r="L631" s="302"/>
      <c r="M631" s="303" t="s">
        <v>4450</v>
      </c>
    </row>
    <row r="632" spans="1:13">
      <c r="A632" s="286" t="str">
        <f>C632</f>
        <v>BESLİ MEHMET</v>
      </c>
      <c r="B632" s="289">
        <v>3241</v>
      </c>
      <c r="C632" s="294" t="s">
        <v>11204</v>
      </c>
      <c r="D632" s="294"/>
      <c r="E632" s="283" t="s">
        <v>11205</v>
      </c>
      <c r="F632" s="284">
        <v>2371796861</v>
      </c>
      <c r="G632" s="285" t="s">
        <v>3242</v>
      </c>
      <c r="H632" s="285" t="s">
        <v>791</v>
      </c>
      <c r="I632" s="282"/>
      <c r="J632" s="297"/>
      <c r="K632" s="292"/>
      <c r="L632" s="302"/>
      <c r="M632" s="303" t="s">
        <v>4450</v>
      </c>
    </row>
    <row r="633" spans="1:13">
      <c r="A633" s="286" t="str">
        <f>C633</f>
        <v>BESTER GRAFFİ TANAKA</v>
      </c>
      <c r="B633" s="289">
        <v>3047</v>
      </c>
      <c r="C633" s="291" t="s">
        <v>5607</v>
      </c>
      <c r="D633" s="291"/>
      <c r="E633" s="283" t="s">
        <v>9376</v>
      </c>
      <c r="F633" s="284"/>
      <c r="G633" s="285" t="s">
        <v>3294</v>
      </c>
      <c r="H633" s="285" t="s">
        <v>791</v>
      </c>
      <c r="I633" s="282" t="s">
        <v>11346</v>
      </c>
      <c r="J633" s="297"/>
      <c r="K633" s="292"/>
      <c r="L633" s="302"/>
      <c r="M633" s="303" t="s">
        <v>4450</v>
      </c>
    </row>
    <row r="634" spans="1:13">
      <c r="A634" s="286" t="str">
        <f>C634</f>
        <v>BEŞERLER CAN</v>
      </c>
      <c r="B634" s="289">
        <v>1180</v>
      </c>
      <c r="C634" s="291" t="s">
        <v>6984</v>
      </c>
      <c r="D634" s="291"/>
      <c r="E634" s="283" t="s">
        <v>10451</v>
      </c>
      <c r="F634" s="284">
        <v>321012</v>
      </c>
      <c r="G634" s="285"/>
      <c r="H634" s="285" t="s">
        <v>791</v>
      </c>
      <c r="I634" s="282" t="s">
        <v>11355</v>
      </c>
      <c r="J634" s="297"/>
      <c r="K634" s="292"/>
      <c r="L634" s="302">
        <v>3</v>
      </c>
      <c r="M634" s="303">
        <v>1200</v>
      </c>
    </row>
    <row r="635" spans="1:13">
      <c r="A635" s="286" t="str">
        <f>C635</f>
        <v>BEŞİR SAHİL</v>
      </c>
      <c r="B635" s="289">
        <v>1809</v>
      </c>
      <c r="C635" s="328" t="s">
        <v>8210</v>
      </c>
      <c r="D635" s="328"/>
      <c r="E635" s="283" t="s">
        <v>4047</v>
      </c>
      <c r="F635" s="284"/>
      <c r="G635" s="285"/>
      <c r="H635" s="285"/>
      <c r="I635" s="282" t="s">
        <v>732</v>
      </c>
      <c r="J635" s="297"/>
      <c r="K635" s="292"/>
      <c r="L635" s="302"/>
      <c r="M635" s="303" t="s">
        <v>4450</v>
      </c>
    </row>
    <row r="636" spans="1:13">
      <c r="A636" s="286" t="str">
        <f>C636</f>
        <v>BEŞKARDEŞLER SONAY</v>
      </c>
      <c r="B636" s="289">
        <v>595</v>
      </c>
      <c r="C636" s="291" t="s">
        <v>5762</v>
      </c>
      <c r="D636" s="291"/>
      <c r="E636" s="283" t="s">
        <v>9512</v>
      </c>
      <c r="F636" s="284"/>
      <c r="G636" s="285"/>
      <c r="H636" s="285" t="s">
        <v>792</v>
      </c>
      <c r="I636" s="282" t="s">
        <v>1646</v>
      </c>
      <c r="J636" s="297"/>
      <c r="K636" s="292"/>
      <c r="L636" s="302">
        <v>28</v>
      </c>
      <c r="M636" s="303">
        <v>1226</v>
      </c>
    </row>
    <row r="637" spans="1:13">
      <c r="A637" s="286" t="str">
        <f>C637</f>
        <v>BEŞOK FARUK</v>
      </c>
      <c r="B637" s="289">
        <v>1555</v>
      </c>
      <c r="C637" s="321" t="s">
        <v>7783</v>
      </c>
      <c r="D637" s="321"/>
      <c r="E637" s="283" t="s">
        <v>4450</v>
      </c>
      <c r="F637" s="284"/>
      <c r="G637" s="285"/>
      <c r="H637" s="285"/>
      <c r="I637" s="282"/>
      <c r="J637" s="297"/>
      <c r="K637" s="292"/>
      <c r="L637" s="302"/>
      <c r="M637" s="303" t="s">
        <v>4450</v>
      </c>
    </row>
    <row r="638" spans="1:13">
      <c r="A638" s="286" t="str">
        <f>C638</f>
        <v>BETMEZOĞLU FATMA</v>
      </c>
      <c r="B638" s="289">
        <v>1005</v>
      </c>
      <c r="C638" s="291" t="s">
        <v>6762</v>
      </c>
      <c r="D638" s="291"/>
      <c r="E638" s="283" t="s">
        <v>10289</v>
      </c>
      <c r="F638" s="284" t="s">
        <v>1121</v>
      </c>
      <c r="G638" s="285"/>
      <c r="H638" s="285" t="s">
        <v>792</v>
      </c>
      <c r="I638" s="292" t="s">
        <v>732</v>
      </c>
      <c r="J638" s="297"/>
      <c r="K638" s="292"/>
      <c r="L638" s="302">
        <v>14</v>
      </c>
      <c r="M638" s="303">
        <v>1201</v>
      </c>
    </row>
    <row r="639" spans="1:13">
      <c r="A639" s="286" t="str">
        <f>C639</f>
        <v>BETMEZOĞLU HALİL</v>
      </c>
      <c r="B639" s="289">
        <v>406</v>
      </c>
      <c r="C639" s="291" t="s">
        <v>6022</v>
      </c>
      <c r="D639" s="291"/>
      <c r="E639" s="283" t="s">
        <v>9734</v>
      </c>
      <c r="F639" s="284"/>
      <c r="G639" s="285"/>
      <c r="H639" s="285" t="s">
        <v>791</v>
      </c>
      <c r="I639" s="282" t="s">
        <v>11352</v>
      </c>
      <c r="J639" s="297"/>
      <c r="K639" s="292"/>
      <c r="L639" s="302">
        <v>30</v>
      </c>
      <c r="M639" s="303">
        <v>1207</v>
      </c>
    </row>
    <row r="640" spans="1:13">
      <c r="A640" s="286" t="str">
        <f>C640</f>
        <v>BETMEZOĞLU MUSTAFA</v>
      </c>
      <c r="B640" s="289">
        <v>2704</v>
      </c>
      <c r="C640" s="291" t="s">
        <v>6573</v>
      </c>
      <c r="D640" s="291"/>
      <c r="E640" s="283" t="s">
        <v>10155</v>
      </c>
      <c r="F640" s="284">
        <v>342247</v>
      </c>
      <c r="G640" s="285"/>
      <c r="H640" s="285" t="s">
        <v>791</v>
      </c>
      <c r="I640" s="282" t="s">
        <v>11345</v>
      </c>
      <c r="J640" s="297"/>
      <c r="K640" s="292"/>
      <c r="L640" s="302">
        <v>6</v>
      </c>
      <c r="M640" s="303">
        <v>1200</v>
      </c>
    </row>
    <row r="641" spans="1:13">
      <c r="A641" s="286" t="str">
        <f>C641</f>
        <v>BEY ADİL</v>
      </c>
      <c r="B641" s="289">
        <v>138</v>
      </c>
      <c r="C641" s="291" t="s">
        <v>5714</v>
      </c>
      <c r="D641" s="291"/>
      <c r="E641" s="283" t="s">
        <v>9470</v>
      </c>
      <c r="F641" s="284"/>
      <c r="G641" s="285"/>
      <c r="H641" s="285" t="s">
        <v>791</v>
      </c>
      <c r="I641" s="282" t="s">
        <v>11345</v>
      </c>
      <c r="J641" s="297"/>
      <c r="K641" s="292"/>
      <c r="L641" s="302">
        <v>65</v>
      </c>
      <c r="M641" s="303">
        <v>1333</v>
      </c>
    </row>
    <row r="642" spans="1:13">
      <c r="A642" s="286" t="str">
        <f>C642</f>
        <v>BEY HALİDE</v>
      </c>
      <c r="B642" s="289">
        <v>387</v>
      </c>
      <c r="C642" s="291" t="s">
        <v>5242</v>
      </c>
      <c r="D642" s="291"/>
      <c r="E642" s="283" t="s">
        <v>9047</v>
      </c>
      <c r="F642" s="284">
        <v>246899</v>
      </c>
      <c r="G642" s="285"/>
      <c r="H642" s="285" t="s">
        <v>792</v>
      </c>
      <c r="I642" s="282" t="s">
        <v>798</v>
      </c>
      <c r="J642" s="297"/>
      <c r="K642" s="292"/>
      <c r="L642" s="302"/>
      <c r="M642" s="303" t="s">
        <v>4450</v>
      </c>
    </row>
    <row r="643" spans="1:13">
      <c r="A643" s="286" t="str">
        <f>C643</f>
        <v>BEYAZ AHMET</v>
      </c>
      <c r="B643" s="289">
        <v>101</v>
      </c>
      <c r="C643" s="291" t="s">
        <v>5460</v>
      </c>
      <c r="D643" s="291"/>
      <c r="E643" s="283" t="s">
        <v>9241</v>
      </c>
      <c r="F643" s="284">
        <v>310179</v>
      </c>
      <c r="G643" s="285"/>
      <c r="H643" s="285" t="s">
        <v>791</v>
      </c>
      <c r="I643" s="292" t="s">
        <v>801</v>
      </c>
      <c r="J643" s="297"/>
      <c r="K643" s="292"/>
      <c r="L643" s="302">
        <v>131</v>
      </c>
      <c r="M643" s="303">
        <v>1801</v>
      </c>
    </row>
    <row r="644" spans="1:13">
      <c r="A644" s="286" t="str">
        <f>C644</f>
        <v>BEYAZ ASU</v>
      </c>
      <c r="B644" s="289">
        <v>1021</v>
      </c>
      <c r="C644" s="291" t="s">
        <v>5743</v>
      </c>
      <c r="D644" s="291"/>
      <c r="E644" s="283" t="s">
        <v>9494</v>
      </c>
      <c r="F644" s="284">
        <v>266370</v>
      </c>
      <c r="G644" s="285"/>
      <c r="H644" s="285" t="s">
        <v>792</v>
      </c>
      <c r="I644" s="282" t="s">
        <v>11343</v>
      </c>
      <c r="J644" s="297"/>
      <c r="K644" s="292"/>
      <c r="L644" s="302">
        <v>15</v>
      </c>
      <c r="M644" s="303">
        <v>1307</v>
      </c>
    </row>
    <row r="645" spans="1:13">
      <c r="A645" s="286" t="str">
        <f>C645</f>
        <v>BEYAZ HÜSEYİN</v>
      </c>
      <c r="B645" s="289">
        <v>3070</v>
      </c>
      <c r="C645" s="291" t="s">
        <v>7405</v>
      </c>
      <c r="D645" s="291"/>
      <c r="E645" s="283" t="s">
        <v>10765</v>
      </c>
      <c r="F645" s="284">
        <v>353949</v>
      </c>
      <c r="G645" s="285" t="s">
        <v>3242</v>
      </c>
      <c r="H645" s="285" t="s">
        <v>791</v>
      </c>
      <c r="I645" s="282" t="s">
        <v>11355</v>
      </c>
      <c r="J645" s="297"/>
      <c r="K645" s="292"/>
      <c r="L645" s="302"/>
      <c r="M645" s="303" t="s">
        <v>4450</v>
      </c>
    </row>
    <row r="646" spans="1:13">
      <c r="A646" s="286" t="str">
        <f>C646</f>
        <v>BEYAZ MEHMET</v>
      </c>
      <c r="B646" s="289">
        <v>796</v>
      </c>
      <c r="C646" s="291" t="s">
        <v>5924</v>
      </c>
      <c r="D646" s="291"/>
      <c r="E646" s="283" t="s">
        <v>9653</v>
      </c>
      <c r="F646" s="284" t="s">
        <v>1888</v>
      </c>
      <c r="G646" s="285"/>
      <c r="H646" s="285" t="s">
        <v>791</v>
      </c>
      <c r="I646" s="282" t="s">
        <v>801</v>
      </c>
      <c r="J646" s="297"/>
      <c r="K646" s="292"/>
      <c r="L646" s="302">
        <v>9</v>
      </c>
      <c r="M646" s="303">
        <v>1206</v>
      </c>
    </row>
    <row r="647" spans="1:13">
      <c r="A647" s="286" t="str">
        <f>C647</f>
        <v>BEYAZ SİMGE</v>
      </c>
      <c r="B647" s="289">
        <v>803</v>
      </c>
      <c r="C647" s="291" t="s">
        <v>5513</v>
      </c>
      <c r="D647" s="291"/>
      <c r="E647" s="283" t="s">
        <v>9289</v>
      </c>
      <c r="F647" s="284">
        <v>274737</v>
      </c>
      <c r="G647" s="285"/>
      <c r="H647" s="285" t="s">
        <v>792</v>
      </c>
      <c r="I647" s="282" t="s">
        <v>11343</v>
      </c>
      <c r="J647" s="297"/>
      <c r="K647" s="292"/>
      <c r="L647" s="302">
        <v>39</v>
      </c>
      <c r="M647" s="303">
        <v>1329</v>
      </c>
    </row>
    <row r="648" spans="1:13">
      <c r="A648" s="286" t="str">
        <f>C648</f>
        <v>BEYAZYÜZ DEFNE</v>
      </c>
      <c r="B648" s="289">
        <v>1257</v>
      </c>
      <c r="C648" s="291" t="s">
        <v>6273</v>
      </c>
      <c r="D648" s="291"/>
      <c r="E648" s="283" t="s">
        <v>9928</v>
      </c>
      <c r="F648" s="284">
        <v>286810</v>
      </c>
      <c r="G648" s="285"/>
      <c r="H648" s="285" t="s">
        <v>792</v>
      </c>
      <c r="I648" s="282" t="s">
        <v>732</v>
      </c>
      <c r="J648" s="297"/>
      <c r="K648" s="292"/>
      <c r="L648" s="302"/>
      <c r="M648" s="303" t="s">
        <v>4450</v>
      </c>
    </row>
    <row r="649" spans="1:13">
      <c r="A649" s="286" t="str">
        <f>C649</f>
        <v>BEYDİLLİ BULUT</v>
      </c>
      <c r="B649" s="289">
        <v>2599</v>
      </c>
      <c r="C649" s="291" t="s">
        <v>7233</v>
      </c>
      <c r="D649" s="291"/>
      <c r="E649" s="283" t="s">
        <v>10618</v>
      </c>
      <c r="F649" s="284">
        <v>367228</v>
      </c>
      <c r="G649" s="285"/>
      <c r="H649" s="285" t="s">
        <v>791</v>
      </c>
      <c r="I649" s="282" t="s">
        <v>11343</v>
      </c>
      <c r="J649" s="297"/>
      <c r="K649" s="292"/>
      <c r="L649" s="302">
        <v>20</v>
      </c>
      <c r="M649" s="303">
        <v>1200</v>
      </c>
    </row>
    <row r="650" spans="1:13">
      <c r="A650" s="286" t="str">
        <f>C650</f>
        <v>BEYDİLLİ DORUK</v>
      </c>
      <c r="B650" s="289">
        <v>2598</v>
      </c>
      <c r="C650" s="291" t="s">
        <v>7234</v>
      </c>
      <c r="D650" s="291"/>
      <c r="E650" s="283" t="s">
        <v>10618</v>
      </c>
      <c r="F650" s="284">
        <v>367227</v>
      </c>
      <c r="G650" s="285"/>
      <c r="H650" s="285" t="s">
        <v>791</v>
      </c>
      <c r="I650" s="282" t="s">
        <v>11343</v>
      </c>
      <c r="J650" s="297"/>
      <c r="K650" s="292"/>
      <c r="L650" s="302">
        <v>21</v>
      </c>
      <c r="M650" s="303">
        <v>1200</v>
      </c>
    </row>
    <row r="651" spans="1:13">
      <c r="A651" s="286" t="str">
        <f>C651</f>
        <v>BEYDOLA ADEM</v>
      </c>
      <c r="B651" s="289">
        <v>2433</v>
      </c>
      <c r="C651" s="291" t="s">
        <v>5005</v>
      </c>
      <c r="D651" s="291"/>
      <c r="E651" s="283" t="s">
        <v>8831</v>
      </c>
      <c r="F651" s="284">
        <v>223925</v>
      </c>
      <c r="G651" s="285"/>
      <c r="H651" s="285" t="s">
        <v>791</v>
      </c>
      <c r="I651" s="282" t="s">
        <v>11410</v>
      </c>
      <c r="J651" s="297"/>
      <c r="K651" s="292"/>
      <c r="L651" s="302"/>
      <c r="M651" s="303" t="s">
        <v>4450</v>
      </c>
    </row>
    <row r="652" spans="1:13">
      <c r="A652" s="286" t="str">
        <f>C652</f>
        <v>BEYKÖYLÜ HÜSEYİN</v>
      </c>
      <c r="B652" s="289">
        <v>3655</v>
      </c>
      <c r="C652" s="291" t="s">
        <v>5293</v>
      </c>
      <c r="D652" s="291"/>
      <c r="E652" s="283" t="s">
        <v>9092</v>
      </c>
      <c r="F652" s="284"/>
      <c r="G652" s="285"/>
      <c r="H652" s="285" t="s">
        <v>791</v>
      </c>
      <c r="I652" s="282" t="s">
        <v>11354</v>
      </c>
      <c r="J652" s="297"/>
      <c r="K652" s="292"/>
      <c r="L652" s="302"/>
      <c r="M652" s="303" t="s">
        <v>4450</v>
      </c>
    </row>
    <row r="653" spans="1:13">
      <c r="A653" s="286" t="str">
        <f>C653</f>
        <v>BEYKÖYLÜ MEHMET</v>
      </c>
      <c r="B653" s="289">
        <v>3654</v>
      </c>
      <c r="C653" s="291" t="s">
        <v>5294</v>
      </c>
      <c r="D653" s="291"/>
      <c r="E653" s="283" t="s">
        <v>9092</v>
      </c>
      <c r="F653" s="284"/>
      <c r="G653" s="285"/>
      <c r="H653" s="285" t="s">
        <v>791</v>
      </c>
      <c r="I653" s="282" t="s">
        <v>11354</v>
      </c>
      <c r="J653" s="297"/>
      <c r="K653" s="292"/>
      <c r="L653" s="302"/>
      <c r="M653" s="303" t="s">
        <v>4450</v>
      </c>
    </row>
    <row r="654" spans="1:13">
      <c r="A654" s="286" t="str">
        <f>C654</f>
        <v>BEYLİ AYAZ FUAT</v>
      </c>
      <c r="B654" s="289">
        <v>4208</v>
      </c>
      <c r="C654" s="291" t="s">
        <v>11314</v>
      </c>
      <c r="D654" s="291"/>
      <c r="E654" s="287">
        <v>42607</v>
      </c>
      <c r="F654" s="284">
        <v>2110387920</v>
      </c>
      <c r="G654" s="285" t="s">
        <v>3242</v>
      </c>
      <c r="H654" s="285" t="s">
        <v>791</v>
      </c>
      <c r="I654" s="282" t="s">
        <v>732</v>
      </c>
      <c r="J654" s="297"/>
      <c r="K654" s="292"/>
      <c r="L654" s="302"/>
      <c r="M654" s="303" t="s">
        <v>4450</v>
      </c>
    </row>
    <row r="655" spans="1:13">
      <c r="A655" s="286" t="str">
        <f>C655</f>
        <v>BEYOĞLU ALTEKİN</v>
      </c>
      <c r="B655" s="289">
        <v>2994</v>
      </c>
      <c r="C655" s="291" t="s">
        <v>7085</v>
      </c>
      <c r="D655" s="291"/>
      <c r="E655" s="283" t="s">
        <v>10530</v>
      </c>
      <c r="F655" s="284" t="s">
        <v>3342</v>
      </c>
      <c r="G655" s="285" t="s">
        <v>3242</v>
      </c>
      <c r="H655" s="285" t="s">
        <v>791</v>
      </c>
      <c r="I655" s="282" t="s">
        <v>11350</v>
      </c>
      <c r="J655" s="297"/>
      <c r="K655" s="292"/>
      <c r="L655" s="302"/>
      <c r="M655" s="303" t="s">
        <v>4450</v>
      </c>
    </row>
    <row r="656" spans="1:13">
      <c r="A656" s="286" t="str">
        <f>C656</f>
        <v>BEYSUN DEMİR</v>
      </c>
      <c r="B656" s="289">
        <v>4188</v>
      </c>
      <c r="C656" s="291" t="s">
        <v>11292</v>
      </c>
      <c r="D656" s="291"/>
      <c r="E656" s="287">
        <v>40813</v>
      </c>
      <c r="F656" s="284">
        <v>346357</v>
      </c>
      <c r="G656" s="285" t="s">
        <v>3242</v>
      </c>
      <c r="H656" s="285" t="s">
        <v>791</v>
      </c>
      <c r="I656" s="282" t="s">
        <v>11341</v>
      </c>
      <c r="J656" s="297"/>
      <c r="K656" s="292"/>
      <c r="L656" s="302"/>
      <c r="M656" s="303" t="s">
        <v>4450</v>
      </c>
    </row>
    <row r="657" spans="1:13">
      <c r="A657" s="286" t="str">
        <f>C657</f>
        <v>BEYZADE DOLUNAY</v>
      </c>
      <c r="B657" s="289">
        <v>1144</v>
      </c>
      <c r="C657" s="291" t="s">
        <v>6037</v>
      </c>
      <c r="D657" s="291"/>
      <c r="E657" s="283" t="s">
        <v>9747</v>
      </c>
      <c r="F657" s="284">
        <v>268632</v>
      </c>
      <c r="G657" s="285"/>
      <c r="H657" s="285" t="s">
        <v>792</v>
      </c>
      <c r="I657" s="282" t="s">
        <v>732</v>
      </c>
      <c r="J657" s="297"/>
      <c r="K657" s="292"/>
      <c r="L657" s="302"/>
      <c r="M657" s="303" t="s">
        <v>4450</v>
      </c>
    </row>
    <row r="658" spans="1:13">
      <c r="A658" s="286" t="str">
        <f>C658</f>
        <v>BEYZADE ZAFER</v>
      </c>
      <c r="B658" s="289">
        <v>2270</v>
      </c>
      <c r="C658" s="291" t="s">
        <v>5328</v>
      </c>
      <c r="D658" s="291"/>
      <c r="E658" s="283" t="s">
        <v>9124</v>
      </c>
      <c r="F658" s="284"/>
      <c r="G658" s="285"/>
      <c r="H658" s="285" t="s">
        <v>791</v>
      </c>
      <c r="I658" s="282" t="s">
        <v>11353</v>
      </c>
      <c r="J658" s="297"/>
      <c r="K658" s="292"/>
      <c r="L658" s="302"/>
      <c r="M658" s="303" t="s">
        <v>4450</v>
      </c>
    </row>
    <row r="659" spans="1:13">
      <c r="A659" s="286" t="str">
        <f>C659</f>
        <v>BIÇAK HÜSEYİN</v>
      </c>
      <c r="B659" s="289">
        <v>2303</v>
      </c>
      <c r="C659" s="291" t="s">
        <v>5348</v>
      </c>
      <c r="D659" s="291"/>
      <c r="E659" s="283" t="s">
        <v>9141</v>
      </c>
      <c r="F659" s="284"/>
      <c r="G659" s="285"/>
      <c r="H659" s="285" t="s">
        <v>791</v>
      </c>
      <c r="I659" s="282" t="s">
        <v>11353</v>
      </c>
      <c r="J659" s="297"/>
      <c r="K659" s="292"/>
      <c r="L659" s="302"/>
      <c r="M659" s="303" t="s">
        <v>4450</v>
      </c>
    </row>
    <row r="660" spans="1:13">
      <c r="A660" s="286" t="str">
        <f>C660</f>
        <v>BİLEN DİLA</v>
      </c>
      <c r="B660" s="289">
        <v>531</v>
      </c>
      <c r="C660" s="291" t="s">
        <v>6555</v>
      </c>
      <c r="D660" s="291"/>
      <c r="E660" s="283" t="s">
        <v>10142</v>
      </c>
      <c r="F660" s="284"/>
      <c r="G660" s="285"/>
      <c r="H660" s="285" t="s">
        <v>792</v>
      </c>
      <c r="I660" s="282" t="s">
        <v>11348</v>
      </c>
      <c r="J660" s="297"/>
      <c r="K660" s="292"/>
      <c r="L660" s="302">
        <v>32</v>
      </c>
      <c r="M660" s="303">
        <v>1219</v>
      </c>
    </row>
    <row r="661" spans="1:13">
      <c r="A661" s="286" t="str">
        <f>C661</f>
        <v>BİLEN SUNA</v>
      </c>
      <c r="B661" s="289">
        <v>530</v>
      </c>
      <c r="C661" s="291" t="s">
        <v>6106</v>
      </c>
      <c r="D661" s="291"/>
      <c r="E661" s="283" t="s">
        <v>9801</v>
      </c>
      <c r="F661" s="284"/>
      <c r="G661" s="285"/>
      <c r="H661" s="285" t="s">
        <v>792</v>
      </c>
      <c r="I661" s="282" t="s">
        <v>11342</v>
      </c>
      <c r="J661" s="297"/>
      <c r="K661" s="292"/>
      <c r="L661" s="302">
        <v>26</v>
      </c>
      <c r="M661" s="303">
        <v>1228</v>
      </c>
    </row>
    <row r="662" spans="1:13">
      <c r="A662" s="286" t="str">
        <f>C662</f>
        <v>BİLGEHAN BATUHAN</v>
      </c>
      <c r="B662" s="289">
        <v>87</v>
      </c>
      <c r="C662" s="291" t="s">
        <v>5384</v>
      </c>
      <c r="D662" s="291"/>
      <c r="E662" s="283" t="s">
        <v>9172</v>
      </c>
      <c r="F662" s="284">
        <v>261696</v>
      </c>
      <c r="G662" s="285"/>
      <c r="H662" s="285" t="s">
        <v>791</v>
      </c>
      <c r="I662" s="282" t="s">
        <v>11357</v>
      </c>
      <c r="J662" s="297"/>
      <c r="K662" s="292"/>
      <c r="L662" s="302">
        <v>392</v>
      </c>
      <c r="M662" s="303">
        <v>1834</v>
      </c>
    </row>
    <row r="663" spans="1:13">
      <c r="A663" s="286" t="str">
        <f>C663</f>
        <v>BİLGEHAN DOĞUHAN</v>
      </c>
      <c r="B663" s="289">
        <v>634</v>
      </c>
      <c r="C663" s="291" t="s">
        <v>5883</v>
      </c>
      <c r="D663" s="291"/>
      <c r="E663" s="283" t="s">
        <v>9615</v>
      </c>
      <c r="F663" s="284"/>
      <c r="G663" s="285"/>
      <c r="H663" s="285" t="s">
        <v>791</v>
      </c>
      <c r="I663" s="282" t="s">
        <v>11355</v>
      </c>
      <c r="J663" s="297"/>
      <c r="K663" s="292"/>
      <c r="L663" s="302"/>
      <c r="M663" s="303" t="s">
        <v>4450</v>
      </c>
    </row>
    <row r="664" spans="1:13">
      <c r="A664" s="286" t="str">
        <f>C664</f>
        <v>BİLGEHAN HASAN</v>
      </c>
      <c r="B664" s="289">
        <v>3065</v>
      </c>
      <c r="C664" s="291" t="s">
        <v>6746</v>
      </c>
      <c r="D664" s="291"/>
      <c r="E664" s="283" t="s">
        <v>10277</v>
      </c>
      <c r="F664" s="284">
        <v>336403</v>
      </c>
      <c r="G664" s="285" t="s">
        <v>3242</v>
      </c>
      <c r="H664" s="285" t="s">
        <v>791</v>
      </c>
      <c r="I664" s="282" t="s">
        <v>11355</v>
      </c>
      <c r="J664" s="297"/>
      <c r="K664" s="292"/>
      <c r="L664" s="302"/>
      <c r="M664" s="303" t="s">
        <v>4450</v>
      </c>
    </row>
    <row r="665" spans="1:13">
      <c r="A665" s="286" t="str">
        <f>C665</f>
        <v>BİLGEHAN KEMAL</v>
      </c>
      <c r="B665" s="289">
        <v>789</v>
      </c>
      <c r="C665" s="291" t="s">
        <v>7822</v>
      </c>
      <c r="D665" s="291"/>
      <c r="E665" s="283" t="s">
        <v>4450</v>
      </c>
      <c r="F665" s="284"/>
      <c r="G665" s="285"/>
      <c r="H665" s="285" t="s">
        <v>791</v>
      </c>
      <c r="I665" s="282"/>
      <c r="J665" s="297"/>
      <c r="K665" s="292"/>
      <c r="L665" s="302">
        <v>5</v>
      </c>
      <c r="M665" s="303">
        <v>1200</v>
      </c>
    </row>
    <row r="666" spans="1:13">
      <c r="A666" s="286" t="str">
        <f>C666</f>
        <v>BİLGEHAN TÜRKAN</v>
      </c>
      <c r="B666" s="289">
        <v>2395</v>
      </c>
      <c r="C666" s="291" t="s">
        <v>4779</v>
      </c>
      <c r="D666" s="291"/>
      <c r="E666" s="283" t="s">
        <v>8616</v>
      </c>
      <c r="F666" s="284">
        <v>204740</v>
      </c>
      <c r="G666" s="285"/>
      <c r="H666" s="285" t="s">
        <v>792</v>
      </c>
      <c r="I666" s="282" t="s">
        <v>795</v>
      </c>
      <c r="J666" s="297"/>
      <c r="K666" s="292"/>
      <c r="L666" s="302"/>
      <c r="M666" s="303" t="s">
        <v>4450</v>
      </c>
    </row>
    <row r="667" spans="1:13">
      <c r="A667" s="286" t="str">
        <f>C667</f>
        <v>BİLGEHAN ZİHNİ</v>
      </c>
      <c r="B667" s="289">
        <v>2192</v>
      </c>
      <c r="C667" s="291" t="s">
        <v>5159</v>
      </c>
      <c r="D667" s="291"/>
      <c r="E667" s="283" t="s">
        <v>8970</v>
      </c>
      <c r="F667" s="284"/>
      <c r="G667" s="285"/>
      <c r="H667" s="285" t="s">
        <v>791</v>
      </c>
      <c r="I667" s="282" t="s">
        <v>795</v>
      </c>
      <c r="J667" s="297"/>
      <c r="K667" s="292"/>
      <c r="L667" s="302"/>
      <c r="M667" s="303" t="s">
        <v>4450</v>
      </c>
    </row>
    <row r="668" spans="1:13">
      <c r="A668" s="286" t="str">
        <f>C668</f>
        <v>BİLGEN BEHİÇ</v>
      </c>
      <c r="B668" s="289">
        <v>2296</v>
      </c>
      <c r="C668" s="291" t="s">
        <v>5416</v>
      </c>
      <c r="D668" s="291"/>
      <c r="E668" s="283" t="s">
        <v>9201</v>
      </c>
      <c r="F668" s="284"/>
      <c r="G668" s="285"/>
      <c r="H668" s="285" t="s">
        <v>791</v>
      </c>
      <c r="I668" s="282" t="s">
        <v>11354</v>
      </c>
      <c r="J668" s="297"/>
      <c r="K668" s="292"/>
      <c r="L668" s="302"/>
      <c r="M668" s="303" t="s">
        <v>4450</v>
      </c>
    </row>
    <row r="669" spans="1:13">
      <c r="A669" s="286" t="str">
        <f>C669</f>
        <v>BİLGEN ELİF SUDE</v>
      </c>
      <c r="B669" s="289">
        <v>637</v>
      </c>
      <c r="C669" s="291" t="s">
        <v>6164</v>
      </c>
      <c r="D669" s="291"/>
      <c r="E669" s="283" t="s">
        <v>9844</v>
      </c>
      <c r="F669" s="284"/>
      <c r="G669" s="285"/>
      <c r="H669" s="285" t="s">
        <v>792</v>
      </c>
      <c r="I669" s="282" t="s">
        <v>1646</v>
      </c>
      <c r="J669" s="297"/>
      <c r="K669" s="292"/>
      <c r="L669" s="302"/>
      <c r="M669" s="303" t="s">
        <v>4450</v>
      </c>
    </row>
    <row r="670" spans="1:13">
      <c r="A670" s="286" t="str">
        <f>C670</f>
        <v>BİLGEN HASAN TAYLAN</v>
      </c>
      <c r="B670" s="289">
        <v>2024</v>
      </c>
      <c r="C670" s="291" t="s">
        <v>5828</v>
      </c>
      <c r="D670" s="291"/>
      <c r="E670" s="283" t="s">
        <v>9569</v>
      </c>
      <c r="F670" s="284" t="s">
        <v>1888</v>
      </c>
      <c r="G670" s="285"/>
      <c r="H670" s="285" t="s">
        <v>791</v>
      </c>
      <c r="I670" s="282" t="s">
        <v>801</v>
      </c>
      <c r="J670" s="297"/>
      <c r="K670" s="292"/>
      <c r="L670" s="302"/>
      <c r="M670" s="303" t="s">
        <v>4450</v>
      </c>
    </row>
    <row r="671" spans="1:13">
      <c r="A671" s="286" t="str">
        <f>C671</f>
        <v>BİLGEN OSMAN</v>
      </c>
      <c r="B671" s="289">
        <v>709</v>
      </c>
      <c r="C671" s="291" t="s">
        <v>5937</v>
      </c>
      <c r="D671" s="291"/>
      <c r="E671" s="283" t="s">
        <v>9664</v>
      </c>
      <c r="F671" s="284">
        <v>266390</v>
      </c>
      <c r="G671" s="285"/>
      <c r="H671" s="285" t="s">
        <v>791</v>
      </c>
      <c r="I671" s="282" t="s">
        <v>11410</v>
      </c>
      <c r="J671" s="297"/>
      <c r="K671" s="292"/>
      <c r="L671" s="302">
        <v>10</v>
      </c>
      <c r="M671" s="303">
        <v>1200</v>
      </c>
    </row>
    <row r="672" spans="1:13">
      <c r="A672" s="286" t="str">
        <f>C672</f>
        <v>BİLGİ TOPRAK</v>
      </c>
      <c r="B672" s="289">
        <v>1739</v>
      </c>
      <c r="C672" s="291" t="s">
        <v>7210</v>
      </c>
      <c r="D672" s="291"/>
      <c r="E672" s="283" t="s">
        <v>10604</v>
      </c>
      <c r="F672" s="284">
        <v>15187305718</v>
      </c>
      <c r="G672" s="285"/>
      <c r="H672" s="285" t="s">
        <v>791</v>
      </c>
      <c r="I672" s="282" t="s">
        <v>732</v>
      </c>
      <c r="J672" s="297"/>
      <c r="K672" s="292"/>
      <c r="L672" s="302"/>
      <c r="M672" s="303" t="s">
        <v>4450</v>
      </c>
    </row>
    <row r="673" spans="1:13">
      <c r="A673" s="286" t="str">
        <f>C673</f>
        <v>BİLGİÇ HASAN</v>
      </c>
      <c r="B673" s="289">
        <v>3788</v>
      </c>
      <c r="C673" s="291" t="s">
        <v>7377</v>
      </c>
      <c r="D673" s="291"/>
      <c r="E673" s="283" t="s">
        <v>10741</v>
      </c>
      <c r="F673" s="284">
        <v>351609</v>
      </c>
      <c r="G673" s="285" t="s">
        <v>3242</v>
      </c>
      <c r="H673" s="285" t="s">
        <v>791</v>
      </c>
      <c r="I673" s="282" t="s">
        <v>11347</v>
      </c>
      <c r="J673" s="297"/>
      <c r="K673" s="292"/>
      <c r="L673" s="302">
        <v>0</v>
      </c>
      <c r="M673" s="303">
        <v>1200</v>
      </c>
    </row>
    <row r="674" spans="1:13">
      <c r="A674" s="286" t="str">
        <f>C674</f>
        <v>BİLGİN TUĞANA NEFİZE</v>
      </c>
      <c r="B674" s="289">
        <v>3378</v>
      </c>
      <c r="C674" s="291" t="s">
        <v>6099</v>
      </c>
      <c r="D674" s="291"/>
      <c r="E674" s="283" t="s">
        <v>9795</v>
      </c>
      <c r="F674" s="284">
        <v>39337472648</v>
      </c>
      <c r="G674" s="285" t="s">
        <v>3164</v>
      </c>
      <c r="H674" s="285" t="s">
        <v>792</v>
      </c>
      <c r="I674" s="282" t="s">
        <v>3369</v>
      </c>
      <c r="J674" s="297"/>
      <c r="K674" s="292"/>
      <c r="L674" s="302"/>
      <c r="M674" s="303" t="s">
        <v>4450</v>
      </c>
    </row>
    <row r="675" spans="1:13">
      <c r="A675" s="286" t="str">
        <f>C675</f>
        <v>BİLGİN TUĞRA SÜLEYMAN</v>
      </c>
      <c r="B675" s="289">
        <v>2763</v>
      </c>
      <c r="C675" s="291" t="s">
        <v>6460</v>
      </c>
      <c r="D675" s="291"/>
      <c r="E675" s="283" t="s">
        <v>10067</v>
      </c>
      <c r="F675" s="284">
        <v>11120415780</v>
      </c>
      <c r="G675" s="285"/>
      <c r="H675" s="285" t="s">
        <v>791</v>
      </c>
      <c r="I675" s="282" t="s">
        <v>3369</v>
      </c>
      <c r="J675" s="297"/>
      <c r="K675" s="292"/>
      <c r="L675" s="302"/>
      <c r="M675" s="303" t="s">
        <v>4450</v>
      </c>
    </row>
    <row r="676" spans="1:13">
      <c r="A676" s="286" t="str">
        <f>C676</f>
        <v>BİLİCİ MİKAİL</v>
      </c>
      <c r="B676" s="289">
        <v>3063</v>
      </c>
      <c r="C676" s="291" t="s">
        <v>6850</v>
      </c>
      <c r="D676" s="291"/>
      <c r="E676" s="283" t="s">
        <v>10353</v>
      </c>
      <c r="F676" s="284">
        <v>356714</v>
      </c>
      <c r="G676" s="285" t="s">
        <v>3242</v>
      </c>
      <c r="H676" s="285" t="s">
        <v>791</v>
      </c>
      <c r="I676" s="282" t="s">
        <v>11355</v>
      </c>
      <c r="J676" s="297"/>
      <c r="K676" s="292"/>
      <c r="L676" s="302"/>
      <c r="M676" s="303" t="s">
        <v>4450</v>
      </c>
    </row>
    <row r="677" spans="1:13">
      <c r="A677" s="286" t="str">
        <f>C677</f>
        <v>BİLİR AYBERK</v>
      </c>
      <c r="B677" s="289">
        <v>269</v>
      </c>
      <c r="C677" s="291" t="s">
        <v>5672</v>
      </c>
      <c r="D677" s="291"/>
      <c r="E677" s="283" t="s">
        <v>9431</v>
      </c>
      <c r="F677" s="284"/>
      <c r="G677" s="285"/>
      <c r="H677" s="285" t="s">
        <v>791</v>
      </c>
      <c r="I677" s="282" t="s">
        <v>11353</v>
      </c>
      <c r="J677" s="297"/>
      <c r="K677" s="292"/>
      <c r="L677" s="302">
        <v>173</v>
      </c>
      <c r="M677" s="303">
        <v>1674</v>
      </c>
    </row>
    <row r="678" spans="1:13">
      <c r="A678" s="286" t="str">
        <f>C678</f>
        <v>BİLSİN BAKİYE</v>
      </c>
      <c r="B678" s="289">
        <v>1735</v>
      </c>
      <c r="C678" s="291" t="s">
        <v>7166</v>
      </c>
      <c r="D678" s="291"/>
      <c r="E678" s="283" t="s">
        <v>2749</v>
      </c>
      <c r="F678" s="284">
        <v>345268</v>
      </c>
      <c r="G678" s="285"/>
      <c r="H678" s="285" t="s">
        <v>792</v>
      </c>
      <c r="I678" s="282" t="s">
        <v>732</v>
      </c>
      <c r="J678" s="297"/>
      <c r="K678" s="292"/>
      <c r="L678" s="302"/>
      <c r="M678" s="303" t="s">
        <v>4450</v>
      </c>
    </row>
    <row r="679" spans="1:13">
      <c r="A679" s="286" t="str">
        <f>C679</f>
        <v>BİNATLILI MERYEM</v>
      </c>
      <c r="B679" s="289">
        <v>843</v>
      </c>
      <c r="C679" s="291" t="s">
        <v>6347</v>
      </c>
      <c r="D679" s="291"/>
      <c r="E679" s="283" t="s">
        <v>9987</v>
      </c>
      <c r="F679" s="284">
        <v>327319</v>
      </c>
      <c r="G679" s="285"/>
      <c r="H679" s="285" t="s">
        <v>792</v>
      </c>
      <c r="I679" s="282" t="s">
        <v>11349</v>
      </c>
      <c r="J679" s="297"/>
      <c r="K679" s="292"/>
      <c r="L679" s="302">
        <v>141</v>
      </c>
      <c r="M679" s="303">
        <v>1391</v>
      </c>
    </row>
    <row r="680" spans="1:13">
      <c r="A680" s="286" t="str">
        <f>C680</f>
        <v>BİNATLILI VERA</v>
      </c>
      <c r="B680" s="289">
        <v>2665</v>
      </c>
      <c r="C680" s="291" t="s">
        <v>6928</v>
      </c>
      <c r="D680" s="291"/>
      <c r="E680" s="283" t="s">
        <v>10413</v>
      </c>
      <c r="F680" s="284">
        <v>364569</v>
      </c>
      <c r="G680" s="285"/>
      <c r="H680" s="285" t="s">
        <v>792</v>
      </c>
      <c r="I680" s="282" t="s">
        <v>11349</v>
      </c>
      <c r="J680" s="297"/>
      <c r="K680" s="292"/>
      <c r="L680" s="302">
        <v>105</v>
      </c>
      <c r="M680" s="303">
        <v>1269</v>
      </c>
    </row>
    <row r="681" spans="1:13">
      <c r="A681" s="286" t="str">
        <f>C681</f>
        <v>BİNBAŞI MEHMET</v>
      </c>
      <c r="B681" s="289">
        <v>2799</v>
      </c>
      <c r="C681" s="291" t="s">
        <v>5933</v>
      </c>
      <c r="D681" s="291"/>
      <c r="E681" s="283" t="s">
        <v>9660</v>
      </c>
      <c r="F681" s="284"/>
      <c r="G681" s="285"/>
      <c r="H681" s="285" t="s">
        <v>791</v>
      </c>
      <c r="I681" s="325" t="s">
        <v>4143</v>
      </c>
      <c r="J681" s="326"/>
      <c r="K681" s="327"/>
      <c r="L681" s="302">
        <v>21</v>
      </c>
      <c r="M681" s="303">
        <v>1336</v>
      </c>
    </row>
    <row r="682" spans="1:13">
      <c r="A682" s="286" t="str">
        <f>C682</f>
        <v>BİNGÖL NAZMİ</v>
      </c>
      <c r="B682" s="289">
        <v>3834</v>
      </c>
      <c r="C682" s="291" t="s">
        <v>7364</v>
      </c>
      <c r="D682" s="291"/>
      <c r="E682" s="283" t="s">
        <v>10731</v>
      </c>
      <c r="F682" s="284">
        <v>31564475768</v>
      </c>
      <c r="G682" s="285" t="s">
        <v>3164</v>
      </c>
      <c r="H682" s="285" t="s">
        <v>791</v>
      </c>
      <c r="I682" s="282" t="s">
        <v>11348</v>
      </c>
      <c r="J682" s="297"/>
      <c r="K682" s="292"/>
      <c r="L682" s="302">
        <v>0</v>
      </c>
      <c r="M682" s="303"/>
    </row>
    <row r="683" spans="1:13">
      <c r="A683" s="286" t="str">
        <f>C683</f>
        <v>BİNGÖL SERGE</v>
      </c>
      <c r="B683" s="289">
        <v>1115</v>
      </c>
      <c r="C683" s="291" t="s">
        <v>5896</v>
      </c>
      <c r="D683" s="291"/>
      <c r="E683" s="283" t="s">
        <v>9628</v>
      </c>
      <c r="F683" s="284">
        <v>267234</v>
      </c>
      <c r="G683" s="285"/>
      <c r="H683" s="285" t="s">
        <v>791</v>
      </c>
      <c r="I683" s="282" t="s">
        <v>11349</v>
      </c>
      <c r="J683" s="297"/>
      <c r="K683" s="292"/>
      <c r="L683" s="302">
        <v>23</v>
      </c>
      <c r="M683" s="303">
        <v>1249</v>
      </c>
    </row>
    <row r="684" spans="1:13">
      <c r="A684" s="286" t="str">
        <f>C684</f>
        <v>BİRAN EYLÜL</v>
      </c>
      <c r="B684" s="289">
        <v>1544</v>
      </c>
      <c r="C684" s="291" t="s">
        <v>7780</v>
      </c>
      <c r="D684" s="291"/>
      <c r="E684" s="283" t="s">
        <v>4450</v>
      </c>
      <c r="F684" s="284"/>
      <c r="G684" s="285"/>
      <c r="H684" s="285"/>
      <c r="I684" s="282"/>
      <c r="J684" s="297"/>
      <c r="K684" s="292"/>
      <c r="L684" s="302"/>
      <c r="M684" s="303" t="s">
        <v>4450</v>
      </c>
    </row>
    <row r="685" spans="1:13">
      <c r="A685" s="286" t="str">
        <f>C685</f>
        <v>BİREL TİMUR UĞURLU</v>
      </c>
      <c r="B685" s="289">
        <v>3838</v>
      </c>
      <c r="C685" s="291" t="s">
        <v>7575</v>
      </c>
      <c r="D685" s="291"/>
      <c r="E685" s="283" t="s">
        <v>10911</v>
      </c>
      <c r="F685" s="284">
        <v>372129</v>
      </c>
      <c r="G685" s="285" t="s">
        <v>3242</v>
      </c>
      <c r="H685" s="285" t="s">
        <v>791</v>
      </c>
      <c r="I685" s="282" t="s">
        <v>11357</v>
      </c>
      <c r="J685" s="297"/>
      <c r="K685" s="292"/>
      <c r="L685" s="302">
        <v>0</v>
      </c>
      <c r="M685" s="303"/>
    </row>
    <row r="686" spans="1:13">
      <c r="A686" s="286" t="str">
        <f>C686</f>
        <v>BİREN UĞUR</v>
      </c>
      <c r="B686" s="289">
        <v>2141</v>
      </c>
      <c r="C686" s="291" t="s">
        <v>4802</v>
      </c>
      <c r="D686" s="291"/>
      <c r="E686" s="283" t="s">
        <v>8639</v>
      </c>
      <c r="F686" s="284">
        <v>191753</v>
      </c>
      <c r="G686" s="285"/>
      <c r="H686" s="285" t="s">
        <v>791</v>
      </c>
      <c r="I686" s="282" t="s">
        <v>2031</v>
      </c>
      <c r="J686" s="297"/>
      <c r="K686" s="292"/>
      <c r="L686" s="302"/>
      <c r="M686" s="303" t="s">
        <v>4450</v>
      </c>
    </row>
    <row r="687" spans="1:13">
      <c r="A687" s="286" t="str">
        <f>C687</f>
        <v>BİRKAYA SİMAY</v>
      </c>
      <c r="B687" s="289">
        <v>3883</v>
      </c>
      <c r="C687" s="291" t="s">
        <v>6392</v>
      </c>
      <c r="D687" s="291"/>
      <c r="E687" s="283" t="s">
        <v>10019</v>
      </c>
      <c r="F687" s="284">
        <v>3060357864</v>
      </c>
      <c r="G687" s="285" t="s">
        <v>3242</v>
      </c>
      <c r="H687" s="285" t="s">
        <v>792</v>
      </c>
      <c r="I687" s="282" t="s">
        <v>3369</v>
      </c>
      <c r="J687" s="297"/>
      <c r="K687" s="292"/>
      <c r="L687" s="302">
        <v>0</v>
      </c>
      <c r="M687" s="303"/>
    </row>
    <row r="688" spans="1:13">
      <c r="A688" s="286" t="str">
        <f>C688</f>
        <v>BİRSOY ÖMER</v>
      </c>
      <c r="B688" s="289">
        <v>2702</v>
      </c>
      <c r="C688" s="291" t="s">
        <v>7173</v>
      </c>
      <c r="D688" s="291"/>
      <c r="E688" s="283" t="s">
        <v>2879</v>
      </c>
      <c r="F688" s="284">
        <v>332952</v>
      </c>
      <c r="G688" s="285"/>
      <c r="H688" s="285" t="s">
        <v>791</v>
      </c>
      <c r="I688" s="282" t="s">
        <v>11355</v>
      </c>
      <c r="J688" s="297"/>
      <c r="K688" s="292"/>
      <c r="L688" s="302">
        <v>0</v>
      </c>
      <c r="M688" s="303">
        <v>1200</v>
      </c>
    </row>
    <row r="689" spans="1:13">
      <c r="A689" s="286" t="str">
        <f>C689</f>
        <v>BİRTEK TUĞRA</v>
      </c>
      <c r="B689" s="289">
        <v>4254</v>
      </c>
      <c r="C689" s="291" t="s">
        <v>11458</v>
      </c>
      <c r="D689" s="291"/>
      <c r="E689" s="283" t="s">
        <v>10698</v>
      </c>
      <c r="F689" s="284">
        <v>344698</v>
      </c>
      <c r="G689" s="285" t="s">
        <v>3242</v>
      </c>
      <c r="H689" s="285" t="s">
        <v>791</v>
      </c>
      <c r="I689" s="282" t="s">
        <v>11341</v>
      </c>
      <c r="J689" s="297"/>
      <c r="K689" s="292"/>
      <c r="L689" s="302">
        <v>0</v>
      </c>
      <c r="M689" s="303"/>
    </row>
    <row r="690" spans="1:13">
      <c r="A690" s="286" t="str">
        <f>C690</f>
        <v>BİTİRİM EMREN</v>
      </c>
      <c r="B690" s="289">
        <v>2299</v>
      </c>
      <c r="C690" s="291" t="s">
        <v>5404</v>
      </c>
      <c r="D690" s="291"/>
      <c r="E690" s="283" t="s">
        <v>9189</v>
      </c>
      <c r="F690" s="284"/>
      <c r="G690" s="285"/>
      <c r="H690" s="285" t="s">
        <v>791</v>
      </c>
      <c r="I690" s="282" t="s">
        <v>11354</v>
      </c>
      <c r="J690" s="297"/>
      <c r="K690" s="292"/>
      <c r="L690" s="302"/>
      <c r="M690" s="303" t="s">
        <v>4450</v>
      </c>
    </row>
    <row r="691" spans="1:13">
      <c r="A691" s="286" t="str">
        <f>C691</f>
        <v>BİTİRİM GÜLİZ</v>
      </c>
      <c r="B691" s="289">
        <v>76</v>
      </c>
      <c r="C691" s="291" t="s">
        <v>5857</v>
      </c>
      <c r="D691" s="291"/>
      <c r="E691" s="283" t="s">
        <v>9594</v>
      </c>
      <c r="F691" s="284">
        <v>275885</v>
      </c>
      <c r="G691" s="285"/>
      <c r="H691" s="285" t="s">
        <v>792</v>
      </c>
      <c r="I691" s="282" t="s">
        <v>11355</v>
      </c>
      <c r="J691" s="297"/>
      <c r="K691" s="292"/>
      <c r="L691" s="302">
        <v>21</v>
      </c>
      <c r="M691" s="303">
        <v>1198</v>
      </c>
    </row>
    <row r="692" spans="1:13">
      <c r="A692" s="286" t="str">
        <f>C692</f>
        <v>BİTİRİM HASAN HÜSEYİN</v>
      </c>
      <c r="B692" s="289">
        <v>1050</v>
      </c>
      <c r="C692" s="291" t="s">
        <v>6845</v>
      </c>
      <c r="D692" s="291"/>
      <c r="E692" s="283" t="s">
        <v>10349</v>
      </c>
      <c r="F692" s="284"/>
      <c r="G692" s="285"/>
      <c r="H692" s="285" t="s">
        <v>791</v>
      </c>
      <c r="I692" s="282" t="s">
        <v>11355</v>
      </c>
      <c r="J692" s="297"/>
      <c r="K692" s="292"/>
      <c r="L692" s="302">
        <v>44</v>
      </c>
      <c r="M692" s="303">
        <v>1235</v>
      </c>
    </row>
    <row r="693" spans="1:13">
      <c r="A693" s="286" t="str">
        <f>C693</f>
        <v xml:space="preserve">BLADANLI AHMET </v>
      </c>
      <c r="B693" s="289">
        <v>3211</v>
      </c>
      <c r="C693" s="291" t="s">
        <v>11188</v>
      </c>
      <c r="D693" s="291"/>
      <c r="E693" s="283" t="s">
        <v>11189</v>
      </c>
      <c r="F693" s="284">
        <v>349463</v>
      </c>
      <c r="G693" s="285"/>
      <c r="H693" s="285" t="s">
        <v>791</v>
      </c>
      <c r="I693" s="282" t="s">
        <v>1759</v>
      </c>
      <c r="J693" s="297"/>
      <c r="K693" s="292"/>
      <c r="L693" s="302"/>
      <c r="M693" s="303" t="s">
        <v>4450</v>
      </c>
    </row>
    <row r="694" spans="1:13">
      <c r="A694" s="286" t="str">
        <f>C694</f>
        <v>BLADANLI ARCAN</v>
      </c>
      <c r="B694" s="289">
        <v>619</v>
      </c>
      <c r="C694" s="291" t="s">
        <v>5833</v>
      </c>
      <c r="D694" s="291"/>
      <c r="E694" s="283" t="s">
        <v>9573</v>
      </c>
      <c r="F694" s="284"/>
      <c r="G694" s="285"/>
      <c r="H694" s="285" t="s">
        <v>791</v>
      </c>
      <c r="I694" s="282" t="s">
        <v>1759</v>
      </c>
      <c r="J694" s="297"/>
      <c r="K694" s="292"/>
      <c r="L694" s="302">
        <v>104</v>
      </c>
      <c r="M694" s="303">
        <v>1476</v>
      </c>
    </row>
    <row r="695" spans="1:13">
      <c r="A695" s="286" t="str">
        <f>C695</f>
        <v>BLADANLI EZEL DOĞAN</v>
      </c>
      <c r="B695" s="289">
        <v>3004</v>
      </c>
      <c r="C695" s="291" t="s">
        <v>7082</v>
      </c>
      <c r="D695" s="291"/>
      <c r="E695" s="283" t="s">
        <v>10527</v>
      </c>
      <c r="F695" s="284">
        <v>347105</v>
      </c>
      <c r="G695" s="285" t="s">
        <v>3242</v>
      </c>
      <c r="H695" s="285" t="s">
        <v>791</v>
      </c>
      <c r="I695" s="282" t="s">
        <v>1759</v>
      </c>
      <c r="J695" s="297"/>
      <c r="K695" s="292"/>
      <c r="L695" s="302">
        <v>8</v>
      </c>
      <c r="M695" s="303">
        <v>1200</v>
      </c>
    </row>
    <row r="696" spans="1:13">
      <c r="A696" s="286" t="str">
        <f>C696</f>
        <v>BLADANLI ÜNAL</v>
      </c>
      <c r="B696" s="289">
        <v>3003</v>
      </c>
      <c r="C696" s="291" t="s">
        <v>7279</v>
      </c>
      <c r="D696" s="291"/>
      <c r="E696" s="283" t="s">
        <v>10653</v>
      </c>
      <c r="F696" s="284">
        <v>338355</v>
      </c>
      <c r="G696" s="285" t="s">
        <v>3242</v>
      </c>
      <c r="H696" s="285" t="s">
        <v>791</v>
      </c>
      <c r="I696" s="282" t="s">
        <v>1759</v>
      </c>
      <c r="J696" s="297"/>
      <c r="K696" s="292"/>
      <c r="L696" s="302"/>
      <c r="M696" s="303" t="s">
        <v>4450</v>
      </c>
    </row>
    <row r="697" spans="1:13">
      <c r="A697" s="286" t="str">
        <f>C697</f>
        <v>BODUR ARDA EGE</v>
      </c>
      <c r="B697" s="289">
        <v>1008</v>
      </c>
      <c r="C697" s="291" t="s">
        <v>6615</v>
      </c>
      <c r="D697" s="291"/>
      <c r="E697" s="283" t="s">
        <v>10189</v>
      </c>
      <c r="F697" s="284">
        <v>349856</v>
      </c>
      <c r="G697" s="285"/>
      <c r="H697" s="285" t="s">
        <v>791</v>
      </c>
      <c r="I697" s="282" t="s">
        <v>732</v>
      </c>
      <c r="J697" s="297"/>
      <c r="K697" s="292"/>
      <c r="L697" s="302">
        <v>67</v>
      </c>
      <c r="M697" s="303">
        <v>1164</v>
      </c>
    </row>
    <row r="698" spans="1:13">
      <c r="A698" s="286" t="str">
        <f>C698</f>
        <v>BODUR MEHMET</v>
      </c>
      <c r="B698" s="289">
        <v>2706</v>
      </c>
      <c r="C698" s="291" t="s">
        <v>4472</v>
      </c>
      <c r="D698" s="291"/>
      <c r="E698" s="283" t="s">
        <v>8316</v>
      </c>
      <c r="F698" s="284">
        <v>326982</v>
      </c>
      <c r="G698" s="285"/>
      <c r="H698" s="285" t="s">
        <v>791</v>
      </c>
      <c r="I698" s="282" t="s">
        <v>11348</v>
      </c>
      <c r="J698" s="297"/>
      <c r="K698" s="292"/>
      <c r="L698" s="302">
        <v>5</v>
      </c>
      <c r="M698" s="303">
        <v>1200</v>
      </c>
    </row>
    <row r="699" spans="1:13">
      <c r="A699" s="286" t="str">
        <f>C699</f>
        <v>BOĞAÇ ARTE KUZEY</v>
      </c>
      <c r="B699" s="289">
        <v>3349</v>
      </c>
      <c r="C699" s="291" t="s">
        <v>7416</v>
      </c>
      <c r="D699" s="291"/>
      <c r="E699" s="283" t="s">
        <v>10775</v>
      </c>
      <c r="F699" s="284">
        <v>354814</v>
      </c>
      <c r="G699" s="285" t="s">
        <v>3242</v>
      </c>
      <c r="H699" s="285" t="s">
        <v>791</v>
      </c>
      <c r="I699" s="325" t="s">
        <v>4143</v>
      </c>
      <c r="J699" s="326"/>
      <c r="K699" s="327"/>
      <c r="L699" s="302">
        <v>12</v>
      </c>
      <c r="M699" s="303">
        <v>1200</v>
      </c>
    </row>
    <row r="700" spans="1:13">
      <c r="A700" s="286" t="str">
        <f>C700</f>
        <v>BOLAT MİRAÇ</v>
      </c>
      <c r="B700" s="289">
        <v>3887</v>
      </c>
      <c r="C700" s="291" t="s">
        <v>7454</v>
      </c>
      <c r="D700" s="291"/>
      <c r="E700" s="283" t="s">
        <v>10807</v>
      </c>
      <c r="F700" s="284">
        <v>20560055036</v>
      </c>
      <c r="G700" s="285" t="s">
        <v>3242</v>
      </c>
      <c r="H700" s="285" t="s">
        <v>791</v>
      </c>
      <c r="I700" s="282" t="s">
        <v>11347</v>
      </c>
      <c r="J700" s="297"/>
      <c r="K700" s="292"/>
      <c r="L700" s="302">
        <v>0</v>
      </c>
      <c r="M700" s="303"/>
    </row>
    <row r="701" spans="1:13">
      <c r="A701" s="286" t="str">
        <f>C701</f>
        <v>BOLKAN DORUK ALPER</v>
      </c>
      <c r="B701" s="289">
        <v>4006</v>
      </c>
      <c r="C701" s="291" t="s">
        <v>7148</v>
      </c>
      <c r="D701" s="291"/>
      <c r="E701" s="283" t="s">
        <v>2851</v>
      </c>
      <c r="F701" s="284">
        <v>3660331275</v>
      </c>
      <c r="G701" s="285" t="s">
        <v>3242</v>
      </c>
      <c r="H701" s="285" t="s">
        <v>791</v>
      </c>
      <c r="I701" s="282" t="s">
        <v>11353</v>
      </c>
      <c r="J701" s="297"/>
      <c r="K701" s="292"/>
      <c r="L701" s="302">
        <v>4</v>
      </c>
      <c r="M701" s="303">
        <v>1200</v>
      </c>
    </row>
    <row r="702" spans="1:13">
      <c r="A702" s="286" t="str">
        <f>C702</f>
        <v>BORA BORAN</v>
      </c>
      <c r="B702" s="289">
        <v>1361</v>
      </c>
      <c r="C702" s="291" t="s">
        <v>8015</v>
      </c>
      <c r="D702" s="291"/>
      <c r="E702" s="283" t="s">
        <v>11045</v>
      </c>
      <c r="F702" s="284"/>
      <c r="G702" s="285"/>
      <c r="H702" s="285" t="s">
        <v>791</v>
      </c>
      <c r="I702" s="292"/>
      <c r="J702" s="297"/>
      <c r="K702" s="292"/>
      <c r="L702" s="302"/>
      <c r="M702" s="303" t="s">
        <v>4450</v>
      </c>
    </row>
    <row r="703" spans="1:13">
      <c r="A703" s="286" t="str">
        <f>C703</f>
        <v>BORAN DURSUN EFE</v>
      </c>
      <c r="B703" s="289">
        <v>2908</v>
      </c>
      <c r="C703" s="291" t="s">
        <v>7040</v>
      </c>
      <c r="D703" s="291"/>
      <c r="E703" s="283" t="s">
        <v>10495</v>
      </c>
      <c r="F703" s="284"/>
      <c r="G703" s="285"/>
      <c r="H703" s="285"/>
      <c r="I703" s="282" t="s">
        <v>11410</v>
      </c>
      <c r="J703" s="297"/>
      <c r="K703" s="292"/>
      <c r="L703" s="302">
        <v>57</v>
      </c>
      <c r="M703" s="303">
        <v>1193</v>
      </c>
    </row>
    <row r="704" spans="1:13">
      <c r="A704" s="286" t="str">
        <f>C704</f>
        <v>BORAN NİSA MAZES</v>
      </c>
      <c r="B704" s="289">
        <v>2776</v>
      </c>
      <c r="C704" s="291" t="s">
        <v>7985</v>
      </c>
      <c r="D704" s="291"/>
      <c r="E704" s="283" t="s">
        <v>11044</v>
      </c>
      <c r="F704" s="284"/>
      <c r="G704" s="285"/>
      <c r="H704" s="285"/>
      <c r="I704" s="282"/>
      <c r="J704" s="297"/>
      <c r="K704" s="292"/>
      <c r="L704" s="302"/>
      <c r="M704" s="303" t="s">
        <v>4450</v>
      </c>
    </row>
    <row r="705" spans="1:13">
      <c r="A705" s="286" t="str">
        <f>C705</f>
        <v>BORAN UMUT</v>
      </c>
      <c r="B705" s="289">
        <v>1124</v>
      </c>
      <c r="C705" s="291" t="s">
        <v>6209</v>
      </c>
      <c r="D705" s="291"/>
      <c r="E705" s="283" t="s">
        <v>9881</v>
      </c>
      <c r="F705" s="284">
        <v>351401</v>
      </c>
      <c r="G705" s="285"/>
      <c r="H705" s="285" t="s">
        <v>791</v>
      </c>
      <c r="I705" s="282" t="s">
        <v>1136</v>
      </c>
      <c r="J705" s="297"/>
      <c r="K705" s="292"/>
      <c r="L705" s="302"/>
      <c r="M705" s="303" t="s">
        <v>4450</v>
      </c>
    </row>
    <row r="706" spans="1:13">
      <c r="A706" s="286" t="str">
        <f>C706</f>
        <v>BORANKAN HASAN</v>
      </c>
      <c r="B706" s="289">
        <v>4190</v>
      </c>
      <c r="C706" s="290" t="s">
        <v>11294</v>
      </c>
      <c r="D706" s="290"/>
      <c r="E706" s="287">
        <v>42037</v>
      </c>
      <c r="F706" s="284">
        <v>375905</v>
      </c>
      <c r="G706" s="285" t="s">
        <v>3242</v>
      </c>
      <c r="H706" s="285" t="s">
        <v>791</v>
      </c>
      <c r="I706" s="282" t="s">
        <v>11341</v>
      </c>
      <c r="J706" s="297"/>
      <c r="K706" s="292"/>
      <c r="L706" s="302"/>
      <c r="M706" s="303" t="s">
        <v>4450</v>
      </c>
    </row>
    <row r="707" spans="1:13">
      <c r="A707" s="286" t="str">
        <f>C707</f>
        <v>BORUCU EROL</v>
      </c>
      <c r="B707" s="289">
        <v>3255</v>
      </c>
      <c r="C707" s="291" t="s">
        <v>6932</v>
      </c>
      <c r="D707" s="291"/>
      <c r="E707" s="283" t="s">
        <v>10415</v>
      </c>
      <c r="F707" s="284" t="s">
        <v>3650</v>
      </c>
      <c r="G707" s="285" t="s">
        <v>3242</v>
      </c>
      <c r="H707" s="285" t="s">
        <v>791</v>
      </c>
      <c r="I707" s="325" t="s">
        <v>4143</v>
      </c>
      <c r="J707" s="326"/>
      <c r="K707" s="327"/>
      <c r="L707" s="302">
        <v>6</v>
      </c>
      <c r="M707" s="303">
        <v>1165</v>
      </c>
    </row>
    <row r="708" spans="1:13">
      <c r="A708" s="286" t="str">
        <f>C708</f>
        <v>BORUCU MURAT</v>
      </c>
      <c r="B708" s="289">
        <v>2999</v>
      </c>
      <c r="C708" s="291" t="s">
        <v>4794</v>
      </c>
      <c r="D708" s="291"/>
      <c r="E708" s="283" t="s">
        <v>8631</v>
      </c>
      <c r="F708" s="284">
        <v>204175</v>
      </c>
      <c r="G708" s="285" t="s">
        <v>3242</v>
      </c>
      <c r="H708" s="285" t="s">
        <v>791</v>
      </c>
      <c r="I708" s="292" t="s">
        <v>3369</v>
      </c>
      <c r="J708" s="297"/>
      <c r="K708" s="292"/>
      <c r="L708" s="302"/>
      <c r="M708" s="303">
        <v>1189</v>
      </c>
    </row>
    <row r="709" spans="1:13">
      <c r="A709" s="286" t="str">
        <f>C709</f>
        <v>BORUCU SALİH</v>
      </c>
      <c r="B709" s="289">
        <v>2116</v>
      </c>
      <c r="C709" s="291" t="s">
        <v>7925</v>
      </c>
      <c r="D709" s="291"/>
      <c r="E709" s="283" t="s">
        <v>11035</v>
      </c>
      <c r="F709" s="284"/>
      <c r="G709" s="285"/>
      <c r="H709" s="285" t="s">
        <v>791</v>
      </c>
      <c r="I709" s="282" t="s">
        <v>1680</v>
      </c>
      <c r="J709" s="297"/>
      <c r="K709" s="292"/>
      <c r="L709" s="302"/>
      <c r="M709" s="303" t="s">
        <v>4450</v>
      </c>
    </row>
    <row r="710" spans="1:13">
      <c r="A710" s="286" t="str">
        <f>C710</f>
        <v>BOŞNAK ARAS</v>
      </c>
      <c r="B710" s="289">
        <v>3520</v>
      </c>
      <c r="C710" s="291" t="s">
        <v>4015</v>
      </c>
      <c r="D710" s="291"/>
      <c r="E710" s="283" t="s">
        <v>10894</v>
      </c>
      <c r="F710" s="284">
        <v>370754</v>
      </c>
      <c r="G710" s="285" t="s">
        <v>3242</v>
      </c>
      <c r="H710" s="285" t="s">
        <v>791</v>
      </c>
      <c r="I710" s="282" t="s">
        <v>11355</v>
      </c>
      <c r="J710" s="297"/>
      <c r="K710" s="292"/>
      <c r="L710" s="302">
        <v>5</v>
      </c>
      <c r="M710" s="303">
        <v>1200</v>
      </c>
    </row>
    <row r="711" spans="1:13">
      <c r="A711" s="286" t="str">
        <f>C711</f>
        <v>BOŞNAK DAMLA</v>
      </c>
      <c r="B711" s="289">
        <v>94</v>
      </c>
      <c r="C711" s="291" t="s">
        <v>8274</v>
      </c>
      <c r="D711" s="291"/>
      <c r="E711" s="283" t="s">
        <v>8866</v>
      </c>
      <c r="F711" s="284">
        <v>229820</v>
      </c>
      <c r="G711" s="285"/>
      <c r="H711" s="285" t="s">
        <v>792</v>
      </c>
      <c r="I711" s="282" t="s">
        <v>11355</v>
      </c>
      <c r="J711" s="297"/>
      <c r="K711" s="292"/>
      <c r="L711" s="302">
        <v>282</v>
      </c>
      <c r="M711" s="303">
        <v>1803</v>
      </c>
    </row>
    <row r="712" spans="1:13">
      <c r="A712" s="286" t="str">
        <f>C712</f>
        <v>BOŞNAK MEHMET</v>
      </c>
      <c r="B712" s="289">
        <v>3389</v>
      </c>
      <c r="C712" s="291" t="s">
        <v>7508</v>
      </c>
      <c r="D712" s="291"/>
      <c r="E712" s="283" t="s">
        <v>10851</v>
      </c>
      <c r="F712" s="284">
        <v>365614</v>
      </c>
      <c r="G712" s="285" t="s">
        <v>3242</v>
      </c>
      <c r="H712" s="285" t="s">
        <v>791</v>
      </c>
      <c r="I712" s="282" t="s">
        <v>11355</v>
      </c>
      <c r="J712" s="297"/>
      <c r="K712" s="292"/>
      <c r="L712" s="302">
        <v>16</v>
      </c>
      <c r="M712" s="303">
        <v>1177</v>
      </c>
    </row>
    <row r="713" spans="1:13">
      <c r="A713" s="286" t="str">
        <f>C713</f>
        <v>BOULOS VRAHIMIS</v>
      </c>
      <c r="B713" s="289">
        <v>3570</v>
      </c>
      <c r="C713" s="291" t="s">
        <v>4699</v>
      </c>
      <c r="D713" s="291"/>
      <c r="E713" s="283" t="s">
        <v>8537</v>
      </c>
      <c r="F713" s="284">
        <v>201581</v>
      </c>
      <c r="G713" s="285"/>
      <c r="H713" s="285" t="s">
        <v>791</v>
      </c>
      <c r="I713" s="282" t="s">
        <v>1171</v>
      </c>
      <c r="J713" s="297"/>
      <c r="K713" s="292"/>
      <c r="L713" s="302"/>
      <c r="M713" s="303" t="s">
        <v>4450</v>
      </c>
    </row>
    <row r="714" spans="1:13">
      <c r="A714" s="286" t="str">
        <f>C714</f>
        <v>BOYACI HASAN SAMİ</v>
      </c>
      <c r="B714" s="289">
        <v>1595</v>
      </c>
      <c r="C714" s="291" t="s">
        <v>5287</v>
      </c>
      <c r="D714" s="291"/>
      <c r="E714" s="283" t="s">
        <v>9087</v>
      </c>
      <c r="F714" s="284">
        <v>39424943648</v>
      </c>
      <c r="G714" s="285"/>
      <c r="H714" s="285" t="s">
        <v>791</v>
      </c>
      <c r="I714" s="282" t="s">
        <v>732</v>
      </c>
      <c r="J714" s="297"/>
      <c r="K714" s="292"/>
      <c r="L714" s="302"/>
      <c r="M714" s="303" t="s">
        <v>4450</v>
      </c>
    </row>
    <row r="715" spans="1:13">
      <c r="A715" s="286" t="str">
        <f>C715</f>
        <v>BOYACI HÜSEYİN ÖMER</v>
      </c>
      <c r="B715" s="289">
        <v>3296</v>
      </c>
      <c r="C715" s="291" t="s">
        <v>8074</v>
      </c>
      <c r="D715" s="291"/>
      <c r="E715" s="283" t="s">
        <v>4050</v>
      </c>
      <c r="F715" s="284" t="s">
        <v>3740</v>
      </c>
      <c r="G715" s="285" t="s">
        <v>3739</v>
      </c>
      <c r="H715" s="285"/>
      <c r="I715" s="282" t="s">
        <v>732</v>
      </c>
      <c r="J715" s="297"/>
      <c r="K715" s="292"/>
      <c r="L715" s="302"/>
      <c r="M715" s="303" t="s">
        <v>4450</v>
      </c>
    </row>
    <row r="716" spans="1:13">
      <c r="A716" s="286" t="str">
        <f>C716</f>
        <v>BOYACIGİL DORUK</v>
      </c>
      <c r="B716" s="289">
        <v>2593</v>
      </c>
      <c r="C716" s="291" t="s">
        <v>7223</v>
      </c>
      <c r="D716" s="291"/>
      <c r="E716" s="283" t="s">
        <v>3796</v>
      </c>
      <c r="F716" s="284">
        <v>340340</v>
      </c>
      <c r="G716" s="285"/>
      <c r="H716" s="285" t="s">
        <v>791</v>
      </c>
      <c r="I716" s="282" t="s">
        <v>11343</v>
      </c>
      <c r="J716" s="297"/>
      <c r="K716" s="292"/>
      <c r="L716" s="302">
        <v>151</v>
      </c>
      <c r="M716" s="303">
        <v>1375</v>
      </c>
    </row>
    <row r="717" spans="1:13">
      <c r="A717" s="286" t="str">
        <f>C717</f>
        <v>BOYACIGİL HÜSEYİN ŞENER</v>
      </c>
      <c r="B717" s="289">
        <v>3179</v>
      </c>
      <c r="C717" s="291" t="s">
        <v>4778</v>
      </c>
      <c r="D717" s="291"/>
      <c r="E717" s="283" t="s">
        <v>8615</v>
      </c>
      <c r="F717" s="284" t="s">
        <v>3532</v>
      </c>
      <c r="G717" s="285"/>
      <c r="H717" s="285"/>
      <c r="I717" s="282" t="s">
        <v>1646</v>
      </c>
      <c r="J717" s="297"/>
      <c r="K717" s="292"/>
      <c r="L717" s="302"/>
      <c r="M717" s="303" t="s">
        <v>4450</v>
      </c>
    </row>
    <row r="718" spans="1:13">
      <c r="A718" s="286" t="str">
        <f>C718</f>
        <v>BOYACIOĞLU FUAT</v>
      </c>
      <c r="B718" s="289">
        <v>1815</v>
      </c>
      <c r="C718" s="328" t="s">
        <v>8196</v>
      </c>
      <c r="D718" s="328"/>
      <c r="E718" s="283" t="s">
        <v>4047</v>
      </c>
      <c r="F718" s="284"/>
      <c r="G718" s="285"/>
      <c r="H718" s="285"/>
      <c r="I718" s="282" t="s">
        <v>732</v>
      </c>
      <c r="J718" s="297"/>
      <c r="K718" s="292"/>
      <c r="L718" s="302"/>
      <c r="M718" s="303" t="s">
        <v>4450</v>
      </c>
    </row>
    <row r="719" spans="1:13">
      <c r="A719" s="286" t="str">
        <f>C719</f>
        <v>BOYBEK MEHMET</v>
      </c>
      <c r="B719" s="289">
        <v>1996</v>
      </c>
      <c r="C719" s="291" t="s">
        <v>4786</v>
      </c>
      <c r="D719" s="291"/>
      <c r="E719" s="283" t="s">
        <v>8623</v>
      </c>
      <c r="F719" s="284">
        <v>458386</v>
      </c>
      <c r="G719" s="285"/>
      <c r="H719" s="285" t="s">
        <v>791</v>
      </c>
      <c r="I719" s="282" t="s">
        <v>795</v>
      </c>
      <c r="J719" s="297"/>
      <c r="K719" s="292"/>
      <c r="L719" s="302"/>
      <c r="M719" s="303" t="s">
        <v>4450</v>
      </c>
    </row>
    <row r="720" spans="1:13">
      <c r="A720" s="286" t="str">
        <f>C720</f>
        <v>BOYBEY BATUHAN</v>
      </c>
      <c r="B720" s="289">
        <v>2771</v>
      </c>
      <c r="C720" s="291" t="s">
        <v>7951</v>
      </c>
      <c r="D720" s="291"/>
      <c r="E720" s="283" t="s">
        <v>11042</v>
      </c>
      <c r="F720" s="284">
        <v>12847416722</v>
      </c>
      <c r="G720" s="285"/>
      <c r="H720" s="285" t="s">
        <v>791</v>
      </c>
      <c r="I720" s="282" t="s">
        <v>11354</v>
      </c>
      <c r="J720" s="297"/>
      <c r="K720" s="292"/>
      <c r="L720" s="302">
        <v>4</v>
      </c>
      <c r="M720" s="303">
        <v>1200</v>
      </c>
    </row>
    <row r="721" spans="1:13">
      <c r="A721" s="286" t="str">
        <f>C721</f>
        <v>BOYRA BOYSAN</v>
      </c>
      <c r="B721" s="289">
        <v>1335</v>
      </c>
      <c r="C721" s="291" t="s">
        <v>7740</v>
      </c>
      <c r="D721" s="291"/>
      <c r="E721" s="283" t="s">
        <v>4450</v>
      </c>
      <c r="F721" s="284"/>
      <c r="G721" s="285"/>
      <c r="H721" s="285"/>
      <c r="I721" s="282"/>
      <c r="J721" s="297"/>
      <c r="K721" s="292"/>
      <c r="L721" s="302"/>
      <c r="M721" s="303" t="s">
        <v>4450</v>
      </c>
    </row>
    <row r="722" spans="1:13">
      <c r="A722" s="286" t="str">
        <f>C722</f>
        <v>BOZKURT CEYHAN</v>
      </c>
      <c r="B722" s="289">
        <v>892</v>
      </c>
      <c r="C722" s="291" t="s">
        <v>5980</v>
      </c>
      <c r="D722" s="291"/>
      <c r="E722" s="283" t="s">
        <v>9698</v>
      </c>
      <c r="F722" s="284"/>
      <c r="G722" s="285"/>
      <c r="H722" s="285" t="s">
        <v>791</v>
      </c>
      <c r="I722" s="282" t="s">
        <v>11346</v>
      </c>
      <c r="J722" s="297"/>
      <c r="K722" s="292"/>
      <c r="L722" s="302">
        <v>14</v>
      </c>
      <c r="M722" s="303">
        <v>1200</v>
      </c>
    </row>
    <row r="723" spans="1:13">
      <c r="A723" s="286" t="str">
        <f>C723</f>
        <v>BOZKURT İLKER NADİ</v>
      </c>
      <c r="B723" s="289">
        <v>234</v>
      </c>
      <c r="C723" s="291" t="s">
        <v>4849</v>
      </c>
      <c r="D723" s="291"/>
      <c r="E723" s="283" t="s">
        <v>8685</v>
      </c>
      <c r="F723" s="284">
        <v>17902745724</v>
      </c>
      <c r="G723" s="285"/>
      <c r="H723" s="285" t="s">
        <v>791</v>
      </c>
      <c r="I723" s="282" t="s">
        <v>795</v>
      </c>
      <c r="J723" s="297"/>
      <c r="K723" s="292"/>
      <c r="L723" s="302"/>
      <c r="M723" s="303" t="s">
        <v>4450</v>
      </c>
    </row>
    <row r="724" spans="1:13">
      <c r="A724" s="286" t="str">
        <f>C724</f>
        <v>BOZKURT YAĞMUR</v>
      </c>
      <c r="B724" s="289">
        <v>4001</v>
      </c>
      <c r="C724" s="291" t="s">
        <v>4156</v>
      </c>
      <c r="D724" s="291"/>
      <c r="E724" s="283" t="s">
        <v>10490</v>
      </c>
      <c r="F724" s="284">
        <v>3120323436</v>
      </c>
      <c r="G724" s="285" t="s">
        <v>3242</v>
      </c>
      <c r="H724" s="285" t="s">
        <v>792</v>
      </c>
      <c r="I724" s="282" t="s">
        <v>11356</v>
      </c>
      <c r="J724" s="297"/>
      <c r="K724" s="292"/>
      <c r="L724" s="302">
        <v>1</v>
      </c>
      <c r="M724" s="303">
        <v>1170</v>
      </c>
    </row>
    <row r="725" spans="1:13">
      <c r="A725" s="286" t="str">
        <f>C725</f>
        <v>BOZOĞLU IRMAK</v>
      </c>
      <c r="B725" s="289">
        <v>3149</v>
      </c>
      <c r="C725" s="291" t="s">
        <v>7367</v>
      </c>
      <c r="D725" s="291"/>
      <c r="E725" s="283" t="s">
        <v>10733</v>
      </c>
      <c r="F725" s="284" t="s">
        <v>3448</v>
      </c>
      <c r="G725" s="285">
        <v>0</v>
      </c>
      <c r="H725" s="285"/>
      <c r="I725" s="325" t="s">
        <v>4143</v>
      </c>
      <c r="J725" s="326"/>
      <c r="K725" s="327"/>
      <c r="L725" s="302"/>
      <c r="M725" s="303" t="s">
        <v>4450</v>
      </c>
    </row>
    <row r="726" spans="1:13">
      <c r="A726" s="286" t="str">
        <f>C726</f>
        <v>BOZTUNA DERİN</v>
      </c>
      <c r="B726" s="289">
        <v>1043</v>
      </c>
      <c r="C726" s="291" t="s">
        <v>6877</v>
      </c>
      <c r="D726" s="291"/>
      <c r="E726" s="283" t="s">
        <v>10372</v>
      </c>
      <c r="F726" s="284">
        <v>354698</v>
      </c>
      <c r="G726" s="285"/>
      <c r="H726" s="285" t="s">
        <v>792</v>
      </c>
      <c r="I726" s="292" t="s">
        <v>11400</v>
      </c>
      <c r="J726" s="297"/>
      <c r="K726" s="292"/>
      <c r="L726" s="302">
        <v>112</v>
      </c>
      <c r="M726" s="303">
        <v>1334</v>
      </c>
    </row>
    <row r="727" spans="1:13">
      <c r="A727" s="286" t="str">
        <f>C727</f>
        <v>BOZTUNA EMİNE</v>
      </c>
      <c r="B727" s="289">
        <v>2682</v>
      </c>
      <c r="C727" s="291" t="s">
        <v>8090</v>
      </c>
      <c r="D727" s="291"/>
      <c r="E727" s="283" t="s">
        <v>4050</v>
      </c>
      <c r="F727" s="284"/>
      <c r="G727" s="285"/>
      <c r="H727" s="285" t="s">
        <v>792</v>
      </c>
      <c r="I727" s="292" t="s">
        <v>11355</v>
      </c>
      <c r="J727" s="297"/>
      <c r="K727" s="292"/>
      <c r="L727" s="302"/>
      <c r="M727" s="303" t="s">
        <v>4450</v>
      </c>
    </row>
    <row r="728" spans="1:13">
      <c r="A728" s="286" t="str">
        <f>C728</f>
        <v>BOZTUNA MEHMET</v>
      </c>
      <c r="B728" s="289">
        <v>382</v>
      </c>
      <c r="C728" s="291" t="s">
        <v>5396</v>
      </c>
      <c r="D728" s="291"/>
      <c r="E728" s="283" t="s">
        <v>9181</v>
      </c>
      <c r="F728" s="284">
        <v>260491</v>
      </c>
      <c r="G728" s="285"/>
      <c r="H728" s="285" t="s">
        <v>791</v>
      </c>
      <c r="I728" s="282" t="s">
        <v>795</v>
      </c>
      <c r="J728" s="297"/>
      <c r="K728" s="292"/>
      <c r="L728" s="302">
        <v>245</v>
      </c>
      <c r="M728" s="303">
        <v>1960</v>
      </c>
    </row>
    <row r="729" spans="1:13">
      <c r="A729" s="286" t="str">
        <f>C729</f>
        <v>BSAIKRE HALEMA</v>
      </c>
      <c r="B729" s="289">
        <v>1232</v>
      </c>
      <c r="C729" s="291" t="s">
        <v>6833</v>
      </c>
      <c r="D729" s="291"/>
      <c r="E729" s="283" t="s">
        <v>10341</v>
      </c>
      <c r="F729" s="284">
        <v>726506</v>
      </c>
      <c r="G729" s="285"/>
      <c r="H729" s="285" t="s">
        <v>792</v>
      </c>
      <c r="I729" s="282" t="s">
        <v>732</v>
      </c>
      <c r="J729" s="297"/>
      <c r="K729" s="292"/>
      <c r="L729" s="302"/>
      <c r="M729" s="303" t="s">
        <v>4450</v>
      </c>
    </row>
    <row r="730" spans="1:13">
      <c r="A730" s="286" t="str">
        <f>C730</f>
        <v>BSAIKRE NAGMA</v>
      </c>
      <c r="B730" s="289">
        <v>1231</v>
      </c>
      <c r="C730" s="291" t="s">
        <v>6039</v>
      </c>
      <c r="D730" s="291"/>
      <c r="E730" s="283" t="s">
        <v>9749</v>
      </c>
      <c r="F730" s="284">
        <v>681205</v>
      </c>
      <c r="G730" s="285"/>
      <c r="H730" s="285" t="s">
        <v>792</v>
      </c>
      <c r="I730" s="282" t="s">
        <v>732</v>
      </c>
      <c r="J730" s="297"/>
      <c r="K730" s="292"/>
      <c r="L730" s="302"/>
      <c r="M730" s="303" t="s">
        <v>4450</v>
      </c>
    </row>
    <row r="731" spans="1:13">
      <c r="A731" s="286" t="str">
        <f>C731</f>
        <v>BUDA HAKTAN</v>
      </c>
      <c r="B731" s="289">
        <v>1816</v>
      </c>
      <c r="C731" s="328" t="s">
        <v>8125</v>
      </c>
      <c r="D731" s="328"/>
      <c r="E731" s="283" t="s">
        <v>4047</v>
      </c>
      <c r="F731" s="284"/>
      <c r="G731" s="285"/>
      <c r="H731" s="285"/>
      <c r="I731" s="282" t="s">
        <v>732</v>
      </c>
      <c r="J731" s="297"/>
      <c r="K731" s="292"/>
      <c r="L731" s="302"/>
      <c r="M731" s="303" t="s">
        <v>4450</v>
      </c>
    </row>
    <row r="732" spans="1:13">
      <c r="A732" s="286" t="str">
        <f>C732</f>
        <v>BULAK DENİZ</v>
      </c>
      <c r="B732" s="289">
        <v>2808</v>
      </c>
      <c r="C732" s="291" t="s">
        <v>6777</v>
      </c>
      <c r="D732" s="291"/>
      <c r="E732" s="283" t="s">
        <v>10303</v>
      </c>
      <c r="F732" s="284">
        <v>323083</v>
      </c>
      <c r="G732" s="285"/>
      <c r="H732" s="285" t="s">
        <v>791</v>
      </c>
      <c r="I732" s="282" t="s">
        <v>732</v>
      </c>
      <c r="J732" s="297"/>
      <c r="K732" s="292"/>
      <c r="L732" s="302"/>
      <c r="M732" s="303" t="s">
        <v>4450</v>
      </c>
    </row>
    <row r="733" spans="1:13">
      <c r="A733" s="286" t="str">
        <f>C733</f>
        <v>BULANCAK AREL</v>
      </c>
      <c r="B733" s="289">
        <v>4241</v>
      </c>
      <c r="C733" s="291" t="s">
        <v>11426</v>
      </c>
      <c r="D733" s="291"/>
      <c r="E733" s="283" t="s">
        <v>11427</v>
      </c>
      <c r="F733" s="284">
        <v>5710369485</v>
      </c>
      <c r="G733" s="285" t="s">
        <v>3242</v>
      </c>
      <c r="H733" s="285" t="s">
        <v>791</v>
      </c>
      <c r="I733" s="282" t="s">
        <v>732</v>
      </c>
      <c r="J733" s="297"/>
      <c r="K733" s="292"/>
      <c r="L733" s="302">
        <v>0</v>
      </c>
      <c r="M733" s="303"/>
    </row>
    <row r="734" spans="1:13">
      <c r="A734" s="286" t="str">
        <f>C734</f>
        <v>BULANCAK BARAN</v>
      </c>
      <c r="B734" s="289">
        <v>2672</v>
      </c>
      <c r="C734" s="291" t="s">
        <v>7273</v>
      </c>
      <c r="D734" s="291"/>
      <c r="E734" s="283" t="s">
        <v>10647</v>
      </c>
      <c r="F734" s="284">
        <v>337820</v>
      </c>
      <c r="G734" s="285"/>
      <c r="H734" s="285" t="s">
        <v>791</v>
      </c>
      <c r="I734" s="292" t="s">
        <v>732</v>
      </c>
      <c r="J734" s="297"/>
      <c r="K734" s="292"/>
      <c r="L734" s="302">
        <v>137</v>
      </c>
      <c r="M734" s="303">
        <v>1370</v>
      </c>
    </row>
    <row r="735" spans="1:13">
      <c r="A735" s="286" t="str">
        <f>C735</f>
        <v>BULANCAK BATUHAN</v>
      </c>
      <c r="B735" s="289">
        <v>597</v>
      </c>
      <c r="C735" s="291" t="s">
        <v>6256</v>
      </c>
      <c r="D735" s="291"/>
      <c r="E735" s="283" t="s">
        <v>9914</v>
      </c>
      <c r="F735" s="284"/>
      <c r="G735" s="285"/>
      <c r="H735" s="285" t="s">
        <v>791</v>
      </c>
      <c r="I735" s="282" t="s">
        <v>1646</v>
      </c>
      <c r="J735" s="297"/>
      <c r="K735" s="292"/>
      <c r="L735" s="302">
        <v>31</v>
      </c>
      <c r="M735" s="303">
        <v>1230</v>
      </c>
    </row>
    <row r="736" spans="1:13">
      <c r="A736" s="286" t="str">
        <f>C736</f>
        <v>BULANCAK BERKEHAN</v>
      </c>
      <c r="B736" s="289">
        <v>600</v>
      </c>
      <c r="C736" s="291" t="s">
        <v>6854</v>
      </c>
      <c r="D736" s="291"/>
      <c r="E736" s="283" t="s">
        <v>10357</v>
      </c>
      <c r="F736" s="284"/>
      <c r="G736" s="285"/>
      <c r="H736" s="285" t="s">
        <v>791</v>
      </c>
      <c r="I736" s="282" t="s">
        <v>1646</v>
      </c>
      <c r="J736" s="297"/>
      <c r="K736" s="292"/>
      <c r="L736" s="302">
        <v>32</v>
      </c>
      <c r="M736" s="303">
        <v>1206</v>
      </c>
    </row>
    <row r="737" spans="1:13">
      <c r="A737" s="286" t="str">
        <f>C737</f>
        <v>BULANCAK EVREN</v>
      </c>
      <c r="B737" s="289">
        <v>2993</v>
      </c>
      <c r="C737" s="291" t="s">
        <v>5541</v>
      </c>
      <c r="D737" s="291"/>
      <c r="E737" s="283" t="s">
        <v>9315</v>
      </c>
      <c r="F737" s="284">
        <v>170719</v>
      </c>
      <c r="G737" s="285" t="s">
        <v>3242</v>
      </c>
      <c r="H737" s="285" t="s">
        <v>3283</v>
      </c>
      <c r="I737" s="282" t="s">
        <v>1646</v>
      </c>
      <c r="J737" s="297"/>
      <c r="K737" s="292"/>
      <c r="L737" s="302"/>
      <c r="M737" s="303" t="s">
        <v>4450</v>
      </c>
    </row>
    <row r="738" spans="1:13">
      <c r="A738" s="286" t="str">
        <f>C738</f>
        <v>BULUÇ ALTAN</v>
      </c>
      <c r="B738" s="289">
        <v>3189</v>
      </c>
      <c r="C738" s="291" t="s">
        <v>7397</v>
      </c>
      <c r="D738" s="291"/>
      <c r="E738" s="283" t="s">
        <v>10758</v>
      </c>
      <c r="F738" s="284" t="s">
        <v>3542</v>
      </c>
      <c r="G738" s="285"/>
      <c r="H738" s="285"/>
      <c r="I738" s="282" t="s">
        <v>11349</v>
      </c>
      <c r="J738" s="297"/>
      <c r="K738" s="292"/>
      <c r="L738" s="302">
        <v>6</v>
      </c>
      <c r="M738" s="303">
        <v>1200</v>
      </c>
    </row>
    <row r="739" spans="1:13">
      <c r="A739" s="286" t="str">
        <f>C739</f>
        <v>BULUÇ DAREN</v>
      </c>
      <c r="B739" s="289">
        <v>1760</v>
      </c>
      <c r="C739" s="291" t="s">
        <v>7175</v>
      </c>
      <c r="D739" s="291"/>
      <c r="E739" s="283" t="s">
        <v>10587</v>
      </c>
      <c r="F739" s="284">
        <v>332971</v>
      </c>
      <c r="G739" s="285"/>
      <c r="H739" s="285" t="s">
        <v>791</v>
      </c>
      <c r="I739" s="282" t="s">
        <v>732</v>
      </c>
      <c r="J739" s="297"/>
      <c r="K739" s="292"/>
      <c r="L739" s="302"/>
      <c r="M739" s="303" t="s">
        <v>4450</v>
      </c>
    </row>
    <row r="740" spans="1:13">
      <c r="A740" s="286" t="str">
        <f>C740</f>
        <v>BULUÇ DEREN</v>
      </c>
      <c r="B740" s="289">
        <v>1753</v>
      </c>
      <c r="C740" s="291" t="s">
        <v>7176</v>
      </c>
      <c r="D740" s="291"/>
      <c r="E740" s="283" t="s">
        <v>10587</v>
      </c>
      <c r="F740" s="284">
        <v>332970</v>
      </c>
      <c r="G740" s="285"/>
      <c r="H740" s="285" t="s">
        <v>792</v>
      </c>
      <c r="I740" s="282" t="s">
        <v>732</v>
      </c>
      <c r="J740" s="297"/>
      <c r="K740" s="292"/>
      <c r="L740" s="302">
        <v>56</v>
      </c>
      <c r="M740" s="303">
        <v>1152</v>
      </c>
    </row>
    <row r="741" spans="1:13">
      <c r="A741" s="286" t="str">
        <f>C741</f>
        <v>BULUNÇ DERMAN</v>
      </c>
      <c r="B741" s="289">
        <v>3693</v>
      </c>
      <c r="C741" s="291" t="s">
        <v>5783</v>
      </c>
      <c r="D741" s="291"/>
      <c r="E741" s="283" t="s">
        <v>9529</v>
      </c>
      <c r="F741" s="284">
        <v>2370265528</v>
      </c>
      <c r="G741" s="285" t="s">
        <v>3242</v>
      </c>
      <c r="H741" s="285" t="s">
        <v>791</v>
      </c>
      <c r="I741" s="282" t="s">
        <v>1680</v>
      </c>
      <c r="J741" s="297"/>
      <c r="K741" s="292"/>
      <c r="L741" s="302"/>
      <c r="M741" s="303" t="s">
        <v>4450</v>
      </c>
    </row>
    <row r="742" spans="1:13">
      <c r="A742" s="286" t="str">
        <f>C742</f>
        <v>BULUT ARAF CAN</v>
      </c>
      <c r="B742" s="289">
        <v>3785</v>
      </c>
      <c r="C742" s="291" t="s">
        <v>7323</v>
      </c>
      <c r="D742" s="291"/>
      <c r="E742" s="283" t="s">
        <v>10693</v>
      </c>
      <c r="F742" s="284">
        <v>344916</v>
      </c>
      <c r="G742" s="285" t="s">
        <v>3242</v>
      </c>
      <c r="H742" s="285" t="s">
        <v>791</v>
      </c>
      <c r="I742" s="282" t="s">
        <v>11347</v>
      </c>
      <c r="J742" s="297"/>
      <c r="K742" s="292"/>
      <c r="L742" s="302">
        <v>7</v>
      </c>
      <c r="M742" s="303">
        <v>1220</v>
      </c>
    </row>
    <row r="743" spans="1:13">
      <c r="A743" s="286" t="str">
        <f>C743</f>
        <v>BULUT ERKAN</v>
      </c>
      <c r="B743" s="289">
        <v>3685</v>
      </c>
      <c r="C743" s="291" t="s">
        <v>4641</v>
      </c>
      <c r="D743" s="291"/>
      <c r="E743" s="283" t="s">
        <v>8479</v>
      </c>
      <c r="F743" s="284">
        <v>27230104032</v>
      </c>
      <c r="G743" s="285" t="s">
        <v>3164</v>
      </c>
      <c r="H743" s="285" t="s">
        <v>791</v>
      </c>
      <c r="I743" s="282" t="s">
        <v>11328</v>
      </c>
      <c r="J743" s="297"/>
      <c r="K743" s="292"/>
      <c r="L743" s="302">
        <v>6</v>
      </c>
      <c r="M743" s="303">
        <v>1240</v>
      </c>
    </row>
    <row r="744" spans="1:13">
      <c r="A744" s="286" t="str">
        <f>C744</f>
        <v>BULUT MELİH</v>
      </c>
      <c r="B744" s="289">
        <v>419</v>
      </c>
      <c r="C744" s="291" t="s">
        <v>6015</v>
      </c>
      <c r="D744" s="291"/>
      <c r="E744" s="283" t="s">
        <v>9730</v>
      </c>
      <c r="F744" s="284"/>
      <c r="G744" s="285"/>
      <c r="H744" s="285" t="s">
        <v>791</v>
      </c>
      <c r="I744" s="282" t="s">
        <v>1172</v>
      </c>
      <c r="J744" s="297"/>
      <c r="K744" s="292"/>
      <c r="L744" s="302"/>
      <c r="M744" s="303" t="s">
        <v>4450</v>
      </c>
    </row>
    <row r="745" spans="1:13">
      <c r="A745" s="286" t="str">
        <f>C745</f>
        <v>BULUT MİHRİCAN HAYAT</v>
      </c>
      <c r="B745" s="289">
        <v>1500</v>
      </c>
      <c r="C745" s="291" t="s">
        <v>6308</v>
      </c>
      <c r="D745" s="291"/>
      <c r="E745" s="283" t="s">
        <v>9957</v>
      </c>
      <c r="F745" s="284">
        <v>331679</v>
      </c>
      <c r="G745" s="285"/>
      <c r="H745" s="285" t="s">
        <v>792</v>
      </c>
      <c r="I745" s="282" t="s">
        <v>3369</v>
      </c>
      <c r="J745" s="297"/>
      <c r="K745" s="292"/>
      <c r="L745" s="302"/>
      <c r="M745" s="303" t="s">
        <v>4450</v>
      </c>
    </row>
    <row r="746" spans="1:13">
      <c r="A746" s="286" t="str">
        <f>C746</f>
        <v>BURAK ALAÇAM</v>
      </c>
      <c r="B746" s="289">
        <v>3534</v>
      </c>
      <c r="C746" s="321" t="s">
        <v>7952</v>
      </c>
      <c r="D746" s="321"/>
      <c r="E746" s="283" t="s">
        <v>11042</v>
      </c>
      <c r="F746" s="284"/>
      <c r="G746" s="285"/>
      <c r="H746" s="285"/>
      <c r="I746" s="282"/>
      <c r="J746" s="297"/>
      <c r="K746" s="292"/>
      <c r="L746" s="302"/>
      <c r="M746" s="303" t="s">
        <v>4450</v>
      </c>
    </row>
    <row r="747" spans="1:13">
      <c r="A747" s="286" t="str">
        <f>C747</f>
        <v>BURAK İSMET</v>
      </c>
      <c r="B747" s="289">
        <v>791</v>
      </c>
      <c r="C747" s="291" t="s">
        <v>6063</v>
      </c>
      <c r="D747" s="291"/>
      <c r="E747" s="283" t="s">
        <v>9769</v>
      </c>
      <c r="F747" s="284"/>
      <c r="G747" s="285"/>
      <c r="H747" s="285" t="s">
        <v>791</v>
      </c>
      <c r="I747" s="282" t="s">
        <v>11355</v>
      </c>
      <c r="J747" s="297"/>
      <c r="K747" s="292"/>
      <c r="L747" s="302">
        <v>4</v>
      </c>
      <c r="M747" s="303">
        <v>1200</v>
      </c>
    </row>
    <row r="748" spans="1:13">
      <c r="A748" s="286" t="str">
        <f>C748</f>
        <v>BURAK MELTEM</v>
      </c>
      <c r="B748" s="289">
        <v>2453</v>
      </c>
      <c r="C748" s="291" t="s">
        <v>5146</v>
      </c>
      <c r="D748" s="291"/>
      <c r="E748" s="283" t="s">
        <v>8957</v>
      </c>
      <c r="F748" s="284"/>
      <c r="G748" s="285"/>
      <c r="H748" s="285" t="s">
        <v>792</v>
      </c>
      <c r="I748" s="282" t="s">
        <v>795</v>
      </c>
      <c r="J748" s="297"/>
      <c r="K748" s="292"/>
      <c r="L748" s="302"/>
      <c r="M748" s="303" t="s">
        <v>4450</v>
      </c>
    </row>
    <row r="749" spans="1:13">
      <c r="A749" s="286" t="str">
        <f>C749</f>
        <v>BURAK ÖZLEM</v>
      </c>
      <c r="B749" s="289">
        <v>2298</v>
      </c>
      <c r="C749" s="291" t="s">
        <v>5367</v>
      </c>
      <c r="D749" s="291"/>
      <c r="E749" s="283" t="s">
        <v>9156</v>
      </c>
      <c r="F749" s="284"/>
      <c r="G749" s="285"/>
      <c r="H749" s="285" t="s">
        <v>792</v>
      </c>
      <c r="I749" s="282" t="s">
        <v>11354</v>
      </c>
      <c r="J749" s="297"/>
      <c r="K749" s="292"/>
      <c r="L749" s="302"/>
      <c r="M749" s="303" t="s">
        <v>4450</v>
      </c>
    </row>
    <row r="750" spans="1:13">
      <c r="A750" s="286" t="str">
        <f>C750</f>
        <v>BURAN EROL</v>
      </c>
      <c r="B750" s="289">
        <v>817</v>
      </c>
      <c r="C750" s="291" t="s">
        <v>6598</v>
      </c>
      <c r="D750" s="291"/>
      <c r="E750" s="283" t="s">
        <v>10175</v>
      </c>
      <c r="F750" s="284"/>
      <c r="G750" s="285"/>
      <c r="H750" s="285" t="s">
        <v>791</v>
      </c>
      <c r="I750" s="282" t="s">
        <v>1646</v>
      </c>
      <c r="J750" s="297"/>
      <c r="K750" s="292"/>
      <c r="L750" s="302">
        <v>7</v>
      </c>
      <c r="M750" s="303">
        <v>1185</v>
      </c>
    </row>
    <row r="751" spans="1:13">
      <c r="A751" s="286" t="str">
        <f>C751</f>
        <v>BURGAÇ DENİZ</v>
      </c>
      <c r="B751" s="289">
        <v>2886</v>
      </c>
      <c r="C751" s="291" t="s">
        <v>7298</v>
      </c>
      <c r="D751" s="291"/>
      <c r="E751" s="283" t="s">
        <v>10673</v>
      </c>
      <c r="F751" s="284">
        <v>341049</v>
      </c>
      <c r="G751" s="285"/>
      <c r="H751" s="285" t="s">
        <v>791</v>
      </c>
      <c r="I751" s="325" t="s">
        <v>4143</v>
      </c>
      <c r="J751" s="326"/>
      <c r="K751" s="327"/>
      <c r="L751" s="302">
        <v>14</v>
      </c>
      <c r="M751" s="303">
        <v>1156</v>
      </c>
    </row>
    <row r="752" spans="1:13">
      <c r="A752" s="286" t="str">
        <f>C752</f>
        <v>BURTON JOSHUA UTKU</v>
      </c>
      <c r="B752" s="289">
        <v>353</v>
      </c>
      <c r="C752" s="291" t="s">
        <v>5705</v>
      </c>
      <c r="D752" s="291"/>
      <c r="E752" s="283" t="s">
        <v>9462</v>
      </c>
      <c r="F752" s="284">
        <v>778832</v>
      </c>
      <c r="G752" s="285"/>
      <c r="H752" s="285" t="s">
        <v>791</v>
      </c>
      <c r="I752" s="282" t="s">
        <v>11345</v>
      </c>
      <c r="J752" s="297"/>
      <c r="K752" s="292"/>
      <c r="L752" s="302"/>
      <c r="M752" s="303" t="s">
        <v>4450</v>
      </c>
    </row>
    <row r="753" spans="1:13">
      <c r="A753" s="286" t="str">
        <f>C753</f>
        <v>BURUK RÜYA ÖZGÜL</v>
      </c>
      <c r="B753" s="289">
        <v>1059</v>
      </c>
      <c r="C753" s="291" t="s">
        <v>6719</v>
      </c>
      <c r="D753" s="291"/>
      <c r="E753" s="283" t="s">
        <v>10256</v>
      </c>
      <c r="F753" s="284"/>
      <c r="G753" s="285"/>
      <c r="H753" s="285" t="s">
        <v>792</v>
      </c>
      <c r="I753" s="282" t="s">
        <v>11355</v>
      </c>
      <c r="J753" s="297"/>
      <c r="K753" s="292"/>
      <c r="L753" s="302">
        <v>13</v>
      </c>
      <c r="M753" s="303">
        <v>1200</v>
      </c>
    </row>
    <row r="754" spans="1:13">
      <c r="A754" s="286" t="str">
        <f>C754</f>
        <v>BURUKHAN HALİL</v>
      </c>
      <c r="B754" s="289">
        <v>1142</v>
      </c>
      <c r="C754" s="291" t="s">
        <v>6130</v>
      </c>
      <c r="D754" s="291"/>
      <c r="E754" s="283" t="s">
        <v>9821</v>
      </c>
      <c r="F754" s="284">
        <v>268712</v>
      </c>
      <c r="G754" s="285"/>
      <c r="H754" s="285" t="s">
        <v>791</v>
      </c>
      <c r="I754" s="282" t="s">
        <v>732</v>
      </c>
      <c r="J754" s="297"/>
      <c r="K754" s="292"/>
      <c r="L754" s="302"/>
      <c r="M754" s="303" t="s">
        <v>4450</v>
      </c>
    </row>
    <row r="755" spans="1:13">
      <c r="A755" s="286" t="str">
        <f>C755</f>
        <v>BUZUN AVNİ OKTAY</v>
      </c>
      <c r="B755" s="289">
        <v>1887</v>
      </c>
      <c r="C755" s="291" t="s">
        <v>5671</v>
      </c>
      <c r="D755" s="291"/>
      <c r="E755" s="283" t="s">
        <v>9431</v>
      </c>
      <c r="F755" s="284"/>
      <c r="G755" s="285"/>
      <c r="H755" s="285" t="s">
        <v>791</v>
      </c>
      <c r="I755" s="282" t="s">
        <v>11353</v>
      </c>
      <c r="J755" s="297"/>
      <c r="K755" s="292"/>
      <c r="L755" s="302"/>
      <c r="M755" s="303" t="s">
        <v>4450</v>
      </c>
    </row>
    <row r="756" spans="1:13">
      <c r="A756" s="286" t="str">
        <f>C756</f>
        <v>BÜLBÜL BÜŞRA YAZGÜL</v>
      </c>
      <c r="B756" s="289">
        <v>1788</v>
      </c>
      <c r="C756" s="328" t="s">
        <v>8143</v>
      </c>
      <c r="D756" s="328"/>
      <c r="E756" s="283" t="s">
        <v>4047</v>
      </c>
      <c r="F756" s="284"/>
      <c r="G756" s="285"/>
      <c r="H756" s="285" t="s">
        <v>792</v>
      </c>
      <c r="I756" s="282" t="s">
        <v>732</v>
      </c>
      <c r="J756" s="297"/>
      <c r="K756" s="292"/>
      <c r="L756" s="302"/>
      <c r="M756" s="303" t="s">
        <v>4450</v>
      </c>
    </row>
    <row r="757" spans="1:13">
      <c r="A757" s="286" t="str">
        <f>C757</f>
        <v>BÜLBÜLCÜ BARIŞ</v>
      </c>
      <c r="B757" s="289">
        <v>1283</v>
      </c>
      <c r="C757" s="291" t="s">
        <v>7391</v>
      </c>
      <c r="D757" s="291"/>
      <c r="E757" s="283" t="s">
        <v>10754</v>
      </c>
      <c r="F757" s="284">
        <v>352316</v>
      </c>
      <c r="G757" s="285"/>
      <c r="H757" s="285" t="s">
        <v>791</v>
      </c>
      <c r="I757" s="325" t="s">
        <v>4143</v>
      </c>
      <c r="J757" s="326"/>
      <c r="K757" s="327"/>
      <c r="L757" s="302">
        <v>2</v>
      </c>
      <c r="M757" s="303">
        <v>1185</v>
      </c>
    </row>
    <row r="758" spans="1:13">
      <c r="A758" s="286" t="str">
        <f>C758</f>
        <v>BÜLBÜLCÜ PERİ ÖKÇÜN</v>
      </c>
      <c r="B758" s="289">
        <v>1344</v>
      </c>
      <c r="C758" s="291" t="s">
        <v>7039</v>
      </c>
      <c r="D758" s="291"/>
      <c r="E758" s="283" t="s">
        <v>10494</v>
      </c>
      <c r="F758" s="284">
        <v>2800324161</v>
      </c>
      <c r="G758" s="285"/>
      <c r="H758" s="285" t="s">
        <v>792</v>
      </c>
      <c r="I758" s="325" t="s">
        <v>4143</v>
      </c>
      <c r="J758" s="326"/>
      <c r="K758" s="327"/>
      <c r="L758" s="302"/>
      <c r="M758" s="303" t="s">
        <v>4450</v>
      </c>
    </row>
    <row r="759" spans="1:13">
      <c r="A759" s="286" t="str">
        <f>C759</f>
        <v>BÜLBÜLLER MERT EFE</v>
      </c>
      <c r="B759" s="289">
        <v>1782</v>
      </c>
      <c r="C759" s="328" t="s">
        <v>8139</v>
      </c>
      <c r="D759" s="328"/>
      <c r="E759" s="283" t="s">
        <v>4047</v>
      </c>
      <c r="F759" s="284"/>
      <c r="G759" s="285"/>
      <c r="H759" s="285" t="s">
        <v>791</v>
      </c>
      <c r="I759" s="282" t="s">
        <v>732</v>
      </c>
      <c r="J759" s="297"/>
      <c r="K759" s="292"/>
      <c r="L759" s="302"/>
      <c r="M759" s="303" t="s">
        <v>4450</v>
      </c>
    </row>
    <row r="760" spans="1:13">
      <c r="A760" s="286" t="str">
        <f>C760</f>
        <v>BÜRÜNCÜK MUSTAFA</v>
      </c>
      <c r="B760" s="289">
        <v>2712</v>
      </c>
      <c r="C760" s="291" t="s">
        <v>5542</v>
      </c>
      <c r="D760" s="291"/>
      <c r="E760" s="283" t="s">
        <v>9316</v>
      </c>
      <c r="F760" s="284"/>
      <c r="G760" s="285" t="s">
        <v>3242</v>
      </c>
      <c r="H760" s="285" t="s">
        <v>791</v>
      </c>
      <c r="I760" s="282" t="s">
        <v>11353</v>
      </c>
      <c r="J760" s="297"/>
      <c r="K760" s="292"/>
      <c r="L760" s="302">
        <v>91</v>
      </c>
      <c r="M760" s="303">
        <v>1787</v>
      </c>
    </row>
    <row r="761" spans="1:13">
      <c r="A761" s="286" t="str">
        <f>C761</f>
        <v>BÜTÜNER AYSEL</v>
      </c>
      <c r="B761" s="289">
        <v>477</v>
      </c>
      <c r="C761" s="291" t="s">
        <v>6330</v>
      </c>
      <c r="D761" s="291"/>
      <c r="E761" s="283" t="s">
        <v>9973</v>
      </c>
      <c r="F761" s="284"/>
      <c r="G761" s="285"/>
      <c r="H761" s="285" t="s">
        <v>792</v>
      </c>
      <c r="I761" s="282" t="s">
        <v>2895</v>
      </c>
      <c r="J761" s="297"/>
      <c r="K761" s="292"/>
      <c r="L761" s="302">
        <v>19</v>
      </c>
      <c r="M761" s="303">
        <v>1203</v>
      </c>
    </row>
    <row r="762" spans="1:13">
      <c r="A762" s="286" t="str">
        <f>C762</f>
        <v>BÜTÜNER GÜNHAN</v>
      </c>
      <c r="B762" s="289">
        <v>1325</v>
      </c>
      <c r="C762" s="291" t="s">
        <v>7979</v>
      </c>
      <c r="D762" s="291"/>
      <c r="E762" s="283" t="s">
        <v>11044</v>
      </c>
      <c r="F762" s="284"/>
      <c r="G762" s="285"/>
      <c r="H762" s="285" t="s">
        <v>791</v>
      </c>
      <c r="I762" s="282" t="s">
        <v>11350</v>
      </c>
      <c r="J762" s="297"/>
      <c r="K762" s="292"/>
      <c r="L762" s="302">
        <v>4</v>
      </c>
      <c r="M762" s="303">
        <v>1268</v>
      </c>
    </row>
    <row r="763" spans="1:13">
      <c r="A763" s="286" t="str">
        <f>C763</f>
        <v>BÜYÜK FURKAN</v>
      </c>
      <c r="B763" s="289">
        <v>3951</v>
      </c>
      <c r="C763" s="328" t="s">
        <v>5886</v>
      </c>
      <c r="D763" s="328"/>
      <c r="E763" s="283" t="s">
        <v>9618</v>
      </c>
      <c r="F763" s="284">
        <v>266247</v>
      </c>
      <c r="G763" s="285" t="s">
        <v>3242</v>
      </c>
      <c r="H763" s="285" t="s">
        <v>791</v>
      </c>
      <c r="I763" s="282" t="s">
        <v>11342</v>
      </c>
      <c r="J763" s="297"/>
      <c r="K763" s="292"/>
      <c r="L763" s="302">
        <v>10</v>
      </c>
      <c r="M763" s="303">
        <v>1228</v>
      </c>
    </row>
    <row r="764" spans="1:13">
      <c r="A764" s="286" t="str">
        <f>C764</f>
        <v>BÜYÜK NEŞE</v>
      </c>
      <c r="B764" s="289">
        <v>1582</v>
      </c>
      <c r="C764" s="291" t="s">
        <v>5601</v>
      </c>
      <c r="D764" s="291"/>
      <c r="E764" s="283" t="s">
        <v>9371</v>
      </c>
      <c r="F764" s="284">
        <v>269840</v>
      </c>
      <c r="G764" s="285"/>
      <c r="H764" s="285" t="s">
        <v>792</v>
      </c>
      <c r="I764" s="282" t="s">
        <v>11342</v>
      </c>
      <c r="J764" s="297"/>
      <c r="K764" s="292"/>
      <c r="L764" s="302"/>
      <c r="M764" s="303" t="s">
        <v>4450</v>
      </c>
    </row>
    <row r="765" spans="1:13">
      <c r="A765" s="286" t="str">
        <f>C765</f>
        <v>BÜYÜKAŞIK DİYAP</v>
      </c>
      <c r="B765" s="289">
        <v>2903</v>
      </c>
      <c r="C765" s="291" t="s">
        <v>8182</v>
      </c>
      <c r="D765" s="291"/>
      <c r="E765" s="283"/>
      <c r="F765" s="284"/>
      <c r="G765" s="285"/>
      <c r="H765" s="285" t="s">
        <v>791</v>
      </c>
      <c r="I765" s="282" t="s">
        <v>11349</v>
      </c>
      <c r="J765" s="297"/>
      <c r="K765" s="292"/>
      <c r="L765" s="302">
        <v>10</v>
      </c>
      <c r="M765" s="303">
        <v>2310</v>
      </c>
    </row>
    <row r="766" spans="1:13">
      <c r="A766" s="286" t="str">
        <f>C766</f>
        <v>BÜYÜKBAŞ AYSEL</v>
      </c>
      <c r="B766" s="289">
        <v>2323</v>
      </c>
      <c r="C766" s="291" t="s">
        <v>5096</v>
      </c>
      <c r="D766" s="291"/>
      <c r="E766" s="283" t="s">
        <v>8916</v>
      </c>
      <c r="F766" s="284">
        <v>234241</v>
      </c>
      <c r="G766" s="285"/>
      <c r="H766" s="285" t="s">
        <v>792</v>
      </c>
      <c r="I766" s="282" t="s">
        <v>11342</v>
      </c>
      <c r="J766" s="297"/>
      <c r="K766" s="292"/>
      <c r="L766" s="302"/>
      <c r="M766" s="303" t="s">
        <v>4450</v>
      </c>
    </row>
    <row r="767" spans="1:13">
      <c r="A767" s="286" t="str">
        <f>C767</f>
        <v>BÜYÜKBAŞ BEHLÜL</v>
      </c>
      <c r="B767" s="289">
        <v>190</v>
      </c>
      <c r="C767" s="291" t="s">
        <v>4979</v>
      </c>
      <c r="D767" s="291"/>
      <c r="E767" s="283" t="s">
        <v>8807</v>
      </c>
      <c r="F767" s="284">
        <v>221734</v>
      </c>
      <c r="G767" s="285"/>
      <c r="H767" s="285" t="s">
        <v>791</v>
      </c>
      <c r="I767" s="282" t="s">
        <v>11342</v>
      </c>
      <c r="J767" s="297"/>
      <c r="K767" s="292"/>
      <c r="L767" s="302">
        <v>106</v>
      </c>
      <c r="M767" s="303">
        <v>1506</v>
      </c>
    </row>
    <row r="768" spans="1:13">
      <c r="A768" s="286" t="str">
        <f>C768</f>
        <v>BÜYÜKBİNGÖL MURAT</v>
      </c>
      <c r="B768" s="289">
        <v>1990</v>
      </c>
      <c r="C768" s="291" t="s">
        <v>4665</v>
      </c>
      <c r="D768" s="291"/>
      <c r="E768" s="283" t="s">
        <v>8505</v>
      </c>
      <c r="F768" s="284">
        <v>240860</v>
      </c>
      <c r="G768" s="285"/>
      <c r="H768" s="285" t="s">
        <v>791</v>
      </c>
      <c r="I768" s="282" t="s">
        <v>1172</v>
      </c>
      <c r="J768" s="297"/>
      <c r="K768" s="292"/>
      <c r="L768" s="302"/>
      <c r="M768" s="303" t="s">
        <v>4450</v>
      </c>
    </row>
    <row r="769" spans="1:13">
      <c r="A769" s="286" t="str">
        <f>C769</f>
        <v>BÜYÜKKESKİN ATA MERT</v>
      </c>
      <c r="B769" s="289">
        <v>3587</v>
      </c>
      <c r="C769" s="291" t="s">
        <v>5972</v>
      </c>
      <c r="D769" s="291"/>
      <c r="E769" s="283" t="s">
        <v>9692</v>
      </c>
      <c r="F769" s="284">
        <v>28333829020</v>
      </c>
      <c r="G769" s="285" t="s">
        <v>3164</v>
      </c>
      <c r="H769" s="285" t="s">
        <v>791</v>
      </c>
      <c r="I769" s="282" t="s">
        <v>732</v>
      </c>
      <c r="J769" s="297"/>
      <c r="K769" s="292"/>
      <c r="L769" s="302">
        <v>12</v>
      </c>
      <c r="M769" s="303">
        <v>1240</v>
      </c>
    </row>
    <row r="770" spans="1:13">
      <c r="A770" s="286" t="str">
        <f>C770</f>
        <v>CABACABA ALAZ</v>
      </c>
      <c r="B770" s="289">
        <v>1445</v>
      </c>
      <c r="C770" s="291" t="s">
        <v>7709</v>
      </c>
      <c r="D770" s="291"/>
      <c r="E770" s="283" t="s">
        <v>4450</v>
      </c>
      <c r="F770" s="284"/>
      <c r="G770" s="285"/>
      <c r="H770" s="285" t="s">
        <v>791</v>
      </c>
      <c r="I770" s="282" t="s">
        <v>11351</v>
      </c>
      <c r="J770" s="297"/>
      <c r="K770" s="292"/>
      <c r="L770" s="302">
        <v>119</v>
      </c>
      <c r="M770" s="303">
        <v>1347</v>
      </c>
    </row>
    <row r="771" spans="1:13">
      <c r="A771" s="286" t="str">
        <f>C771</f>
        <v>CABBARLI ASENA</v>
      </c>
      <c r="B771" s="289">
        <v>2541</v>
      </c>
      <c r="C771" s="291" t="s">
        <v>5686</v>
      </c>
      <c r="D771" s="291"/>
      <c r="E771" s="283" t="s">
        <v>9444</v>
      </c>
      <c r="F771" s="284"/>
      <c r="G771" s="285"/>
      <c r="H771" s="285" t="s">
        <v>792</v>
      </c>
      <c r="I771" s="282" t="s">
        <v>11350</v>
      </c>
      <c r="J771" s="297"/>
      <c r="K771" s="292"/>
      <c r="L771" s="302"/>
      <c r="M771" s="303" t="s">
        <v>4450</v>
      </c>
    </row>
    <row r="772" spans="1:13">
      <c r="A772" s="286" t="str">
        <f>C772</f>
        <v>CAFER DUVARCI</v>
      </c>
      <c r="B772" s="289">
        <v>3513</v>
      </c>
      <c r="C772" s="291" t="s">
        <v>8019</v>
      </c>
      <c r="D772" s="291"/>
      <c r="E772" s="283" t="s">
        <v>11045</v>
      </c>
      <c r="F772" s="284"/>
      <c r="G772" s="285"/>
      <c r="H772" s="285"/>
      <c r="I772" s="282"/>
      <c r="J772" s="297"/>
      <c r="K772" s="292"/>
      <c r="L772" s="302"/>
      <c r="M772" s="303" t="s">
        <v>4450</v>
      </c>
    </row>
    <row r="773" spans="1:13">
      <c r="A773" s="286" t="str">
        <f>C773</f>
        <v>CAMBAZ DEVİN</v>
      </c>
      <c r="B773" s="289">
        <v>1521</v>
      </c>
      <c r="C773" s="291" t="s">
        <v>8052</v>
      </c>
      <c r="D773" s="291"/>
      <c r="E773" s="283" t="s">
        <v>11046</v>
      </c>
      <c r="F773" s="284"/>
      <c r="G773" s="285"/>
      <c r="H773" s="285"/>
      <c r="I773" s="282"/>
      <c r="J773" s="297"/>
      <c r="K773" s="292"/>
      <c r="L773" s="302"/>
      <c r="M773" s="303" t="s">
        <v>4450</v>
      </c>
    </row>
    <row r="774" spans="1:13">
      <c r="A774" s="286" t="str">
        <f>C774</f>
        <v>CAMGÖZ ERDAL FAİZ</v>
      </c>
      <c r="B774" s="289">
        <v>461</v>
      </c>
      <c r="C774" s="291" t="s">
        <v>6433</v>
      </c>
      <c r="D774" s="291"/>
      <c r="E774" s="283" t="s">
        <v>10047</v>
      </c>
      <c r="F774" s="284"/>
      <c r="G774" s="285"/>
      <c r="H774" s="285" t="s">
        <v>791</v>
      </c>
      <c r="I774" s="282" t="s">
        <v>1646</v>
      </c>
      <c r="J774" s="297"/>
      <c r="K774" s="292"/>
      <c r="L774" s="302">
        <v>30</v>
      </c>
      <c r="M774" s="303">
        <v>1235</v>
      </c>
    </row>
    <row r="775" spans="1:13">
      <c r="A775" s="286" t="str">
        <f>C775</f>
        <v>CAMGÖZ FAİZ</v>
      </c>
      <c r="B775" s="289">
        <v>594</v>
      </c>
      <c r="C775" s="291" t="s">
        <v>4678</v>
      </c>
      <c r="D775" s="291"/>
      <c r="E775" s="283" t="s">
        <v>8517</v>
      </c>
      <c r="F775" s="284"/>
      <c r="G775" s="285"/>
      <c r="H775" s="285" t="s">
        <v>791</v>
      </c>
      <c r="I775" s="282" t="s">
        <v>1646</v>
      </c>
      <c r="J775" s="297"/>
      <c r="K775" s="292"/>
      <c r="L775" s="302"/>
      <c r="M775" s="303" t="s">
        <v>4450</v>
      </c>
    </row>
    <row r="776" spans="1:13">
      <c r="A776" s="286" t="str">
        <f>C776</f>
        <v>CAMGÖZ MEHMET ŞENER</v>
      </c>
      <c r="B776" s="289">
        <v>1163</v>
      </c>
      <c r="C776" s="291" t="s">
        <v>7107</v>
      </c>
      <c r="D776" s="291"/>
      <c r="E776" s="283" t="s">
        <v>2817</v>
      </c>
      <c r="F776" s="284">
        <v>329201</v>
      </c>
      <c r="G776" s="285"/>
      <c r="H776" s="285" t="s">
        <v>791</v>
      </c>
      <c r="I776" s="282" t="s">
        <v>1646</v>
      </c>
      <c r="J776" s="297"/>
      <c r="K776" s="292"/>
      <c r="L776" s="302">
        <v>4</v>
      </c>
      <c r="M776" s="303">
        <v>1200</v>
      </c>
    </row>
    <row r="777" spans="1:13">
      <c r="A777" s="286" t="str">
        <f>C777</f>
        <v>CAMGÖZ TİMUR TEVFİK</v>
      </c>
      <c r="B777" s="289">
        <v>3133</v>
      </c>
      <c r="C777" s="291" t="s">
        <v>7379</v>
      </c>
      <c r="D777" s="291"/>
      <c r="E777" s="283" t="s">
        <v>10743</v>
      </c>
      <c r="F777" s="284" t="s">
        <v>3424</v>
      </c>
      <c r="G777" s="285" t="s">
        <v>3242</v>
      </c>
      <c r="H777" s="285"/>
      <c r="I777" s="282" t="s">
        <v>11353</v>
      </c>
      <c r="J777" s="297"/>
      <c r="K777" s="292"/>
      <c r="L777" s="302"/>
      <c r="M777" s="303" t="s">
        <v>4450</v>
      </c>
    </row>
    <row r="778" spans="1:13">
      <c r="A778" s="286" t="str">
        <f>C778</f>
        <v>CAN EGE</v>
      </c>
      <c r="B778" s="289">
        <v>3172</v>
      </c>
      <c r="C778" s="291" t="s">
        <v>7058</v>
      </c>
      <c r="D778" s="291"/>
      <c r="E778" s="283" t="s">
        <v>10509</v>
      </c>
      <c r="F778" s="284" t="s">
        <v>3513</v>
      </c>
      <c r="G778" s="285" t="s">
        <v>3242</v>
      </c>
      <c r="H778" s="285"/>
      <c r="I778" s="282" t="s">
        <v>11347</v>
      </c>
      <c r="J778" s="297"/>
      <c r="K778" s="292"/>
      <c r="L778" s="302">
        <v>20</v>
      </c>
      <c r="M778" s="303">
        <v>1206</v>
      </c>
    </row>
    <row r="779" spans="1:13">
      <c r="A779" s="286" t="str">
        <f>C779</f>
        <v>CAN EKREM</v>
      </c>
      <c r="B779" s="289">
        <v>2526</v>
      </c>
      <c r="C779" s="291" t="s">
        <v>4476</v>
      </c>
      <c r="D779" s="291"/>
      <c r="E779" s="283" t="s">
        <v>8320</v>
      </c>
      <c r="F779" s="284">
        <v>29981</v>
      </c>
      <c r="G779" s="285"/>
      <c r="H779" s="285" t="s">
        <v>791</v>
      </c>
      <c r="I779" s="282" t="s">
        <v>2895</v>
      </c>
      <c r="J779" s="297"/>
      <c r="K779" s="292"/>
      <c r="L779" s="302"/>
      <c r="M779" s="303" t="s">
        <v>4450</v>
      </c>
    </row>
    <row r="780" spans="1:13">
      <c r="A780" s="286" t="str">
        <f>C780</f>
        <v>CAN EMRE</v>
      </c>
      <c r="B780" s="289">
        <v>279</v>
      </c>
      <c r="C780" s="291" t="s">
        <v>5065</v>
      </c>
      <c r="D780" s="291" t="s">
        <v>1958</v>
      </c>
      <c r="E780" s="283" t="s">
        <v>8886</v>
      </c>
      <c r="F780" s="284"/>
      <c r="G780" s="285"/>
      <c r="H780" s="285" t="s">
        <v>791</v>
      </c>
      <c r="I780" s="282" t="s">
        <v>11353</v>
      </c>
      <c r="J780" s="297"/>
      <c r="K780" s="292"/>
      <c r="L780" s="302">
        <v>31</v>
      </c>
      <c r="M780" s="303">
        <v>2604</v>
      </c>
    </row>
    <row r="781" spans="1:13">
      <c r="A781" s="286" t="str">
        <f>C781</f>
        <v>CAN ERHAN</v>
      </c>
      <c r="B781" s="289">
        <v>571</v>
      </c>
      <c r="C781" s="291" t="s">
        <v>4899</v>
      </c>
      <c r="D781" s="291"/>
      <c r="E781" s="283" t="s">
        <v>8733</v>
      </c>
      <c r="F781" s="284">
        <v>211033</v>
      </c>
      <c r="G781" s="285"/>
      <c r="H781" s="285" t="s">
        <v>791</v>
      </c>
      <c r="I781" s="282" t="s">
        <v>2895</v>
      </c>
      <c r="J781" s="297"/>
      <c r="K781" s="292"/>
      <c r="L781" s="302">
        <v>0</v>
      </c>
      <c r="M781" s="303">
        <v>1650</v>
      </c>
    </row>
    <row r="782" spans="1:13">
      <c r="A782" s="286" t="str">
        <f>C782</f>
        <v>CAN ERMAN</v>
      </c>
      <c r="B782" s="289">
        <v>577</v>
      </c>
      <c r="C782" s="291" t="s">
        <v>4797</v>
      </c>
      <c r="D782" s="291"/>
      <c r="E782" s="283" t="s">
        <v>8634</v>
      </c>
      <c r="F782" s="284">
        <v>202261</v>
      </c>
      <c r="G782" s="285"/>
      <c r="H782" s="285" t="s">
        <v>791</v>
      </c>
      <c r="I782" s="282" t="s">
        <v>2895</v>
      </c>
      <c r="J782" s="297"/>
      <c r="K782" s="292"/>
      <c r="L782" s="302">
        <v>18</v>
      </c>
      <c r="M782" s="303">
        <v>1256</v>
      </c>
    </row>
    <row r="783" spans="1:13">
      <c r="A783" s="286" t="str">
        <f>C783</f>
        <v>CAN HÜSEYİN</v>
      </c>
      <c r="B783" s="289">
        <v>3338</v>
      </c>
      <c r="C783" s="291" t="s">
        <v>8056</v>
      </c>
      <c r="D783" s="291"/>
      <c r="E783" s="283" t="s">
        <v>11046</v>
      </c>
      <c r="F783" s="284"/>
      <c r="G783" s="285"/>
      <c r="H783" s="285"/>
      <c r="I783" s="282"/>
      <c r="J783" s="297"/>
      <c r="K783" s="292"/>
      <c r="L783" s="302">
        <v>10</v>
      </c>
      <c r="M783" s="303">
        <v>1274</v>
      </c>
    </row>
    <row r="784" spans="1:13">
      <c r="A784" s="286" t="str">
        <f>C784</f>
        <v>CAN IŞIK</v>
      </c>
      <c r="B784" s="289">
        <v>3458</v>
      </c>
      <c r="C784" s="291" t="s">
        <v>6204</v>
      </c>
      <c r="D784" s="291"/>
      <c r="E784" s="283" t="s">
        <v>9877</v>
      </c>
      <c r="F784" s="284">
        <v>10508543220</v>
      </c>
      <c r="G784" s="285" t="s">
        <v>3164</v>
      </c>
      <c r="H784" s="285" t="s">
        <v>791</v>
      </c>
      <c r="I784" s="282" t="s">
        <v>11352</v>
      </c>
      <c r="J784" s="297"/>
      <c r="K784" s="292"/>
      <c r="L784" s="302"/>
      <c r="M784" s="303" t="s">
        <v>4450</v>
      </c>
    </row>
    <row r="785" spans="1:13">
      <c r="A785" s="286" t="str">
        <f>C785</f>
        <v>CAN IŞIL</v>
      </c>
      <c r="B785" s="289">
        <v>3617</v>
      </c>
      <c r="C785" s="291" t="s">
        <v>6205</v>
      </c>
      <c r="D785" s="291"/>
      <c r="E785" s="283" t="s">
        <v>9877</v>
      </c>
      <c r="F785" s="284">
        <v>10508543398</v>
      </c>
      <c r="G785" s="285" t="s">
        <v>3242</v>
      </c>
      <c r="H785" s="283" t="s">
        <v>792</v>
      </c>
      <c r="I785" s="282" t="s">
        <v>11352</v>
      </c>
      <c r="J785" s="297"/>
      <c r="K785" s="292"/>
      <c r="L785" s="302"/>
      <c r="M785" s="303" t="s">
        <v>4450</v>
      </c>
    </row>
    <row r="786" spans="1:13">
      <c r="A786" s="286" t="str">
        <f>C786</f>
        <v>CANALP DERVİŞ</v>
      </c>
      <c r="B786" s="289">
        <v>1979</v>
      </c>
      <c r="C786" s="291" t="s">
        <v>5190</v>
      </c>
      <c r="D786" s="291"/>
      <c r="E786" s="283" t="s">
        <v>8999</v>
      </c>
      <c r="F786" s="284"/>
      <c r="G786" s="285"/>
      <c r="H786" s="285" t="s">
        <v>791</v>
      </c>
      <c r="I786" s="282" t="s">
        <v>11354</v>
      </c>
      <c r="J786" s="297"/>
      <c r="K786" s="292"/>
      <c r="L786" s="302"/>
      <c r="M786" s="303" t="s">
        <v>4450</v>
      </c>
    </row>
    <row r="787" spans="1:13">
      <c r="A787" s="286" t="str">
        <f>C787</f>
        <v>CANALTAY DERVİŞ</v>
      </c>
      <c r="B787" s="289">
        <v>2400</v>
      </c>
      <c r="C787" s="291" t="s">
        <v>5051</v>
      </c>
      <c r="D787" s="291"/>
      <c r="E787" s="283" t="s">
        <v>8872</v>
      </c>
      <c r="F787" s="284"/>
      <c r="G787" s="285"/>
      <c r="H787" s="285" t="s">
        <v>791</v>
      </c>
      <c r="I787" s="282" t="s">
        <v>795</v>
      </c>
      <c r="J787" s="297"/>
      <c r="K787" s="292"/>
      <c r="L787" s="302"/>
      <c r="M787" s="303" t="s">
        <v>4450</v>
      </c>
    </row>
    <row r="788" spans="1:13">
      <c r="A788" s="286" t="str">
        <f>C788</f>
        <v>CANBAY HASAN YILMAZ</v>
      </c>
      <c r="B788" s="289">
        <v>1148</v>
      </c>
      <c r="C788" s="291" t="s">
        <v>6118</v>
      </c>
      <c r="D788" s="291"/>
      <c r="E788" s="283" t="s">
        <v>9811</v>
      </c>
      <c r="F788" s="284">
        <v>344874</v>
      </c>
      <c r="G788" s="285"/>
      <c r="H788" s="285" t="s">
        <v>791</v>
      </c>
      <c r="I788" s="282" t="s">
        <v>732</v>
      </c>
      <c r="J788" s="297"/>
      <c r="K788" s="292"/>
      <c r="L788" s="302"/>
      <c r="M788" s="303" t="s">
        <v>4450</v>
      </c>
    </row>
    <row r="789" spans="1:13">
      <c r="A789" s="286" t="str">
        <f>C789</f>
        <v>CANBOLAT MEHMET</v>
      </c>
      <c r="B789" s="289">
        <v>3145</v>
      </c>
      <c r="C789" s="291" t="s">
        <v>8153</v>
      </c>
      <c r="D789" s="291"/>
      <c r="E789" s="283" t="s">
        <v>4047</v>
      </c>
      <c r="F789" s="284" t="s">
        <v>3486</v>
      </c>
      <c r="G789" s="285" t="s">
        <v>3242</v>
      </c>
      <c r="H789" s="285"/>
      <c r="I789" s="282" t="s">
        <v>3431</v>
      </c>
      <c r="J789" s="297"/>
      <c r="K789" s="292"/>
      <c r="L789" s="302">
        <v>9</v>
      </c>
      <c r="M789" s="303">
        <v>1189</v>
      </c>
    </row>
    <row r="790" spans="1:13">
      <c r="A790" s="286" t="str">
        <f>C790</f>
        <v>CANBOLAT MUSTAFA TURGUT</v>
      </c>
      <c r="B790" s="289">
        <v>2153</v>
      </c>
      <c r="C790" s="291" t="s">
        <v>4789</v>
      </c>
      <c r="D790" s="291"/>
      <c r="E790" s="283" t="s">
        <v>8626</v>
      </c>
      <c r="F790" s="284">
        <v>944323</v>
      </c>
      <c r="G790" s="285"/>
      <c r="H790" s="285" t="s">
        <v>791</v>
      </c>
      <c r="I790" s="282" t="s">
        <v>11347</v>
      </c>
      <c r="J790" s="297"/>
      <c r="K790" s="292"/>
      <c r="L790" s="302"/>
      <c r="M790" s="303" t="s">
        <v>4450</v>
      </c>
    </row>
    <row r="791" spans="1:13">
      <c r="A791" s="286" t="str">
        <f>C791</f>
        <v>CANDAĞ MELİSA</v>
      </c>
      <c r="B791" s="289">
        <v>2046</v>
      </c>
      <c r="C791" s="291" t="s">
        <v>5658</v>
      </c>
      <c r="D791" s="291"/>
      <c r="E791" s="283" t="s">
        <v>9420</v>
      </c>
      <c r="F791" s="284"/>
      <c r="G791" s="285"/>
      <c r="H791" s="285" t="s">
        <v>792</v>
      </c>
      <c r="I791" s="282" t="s">
        <v>1175</v>
      </c>
      <c r="J791" s="297"/>
      <c r="K791" s="292"/>
      <c r="L791" s="302"/>
      <c r="M791" s="303" t="s">
        <v>4450</v>
      </c>
    </row>
    <row r="792" spans="1:13">
      <c r="A792" s="286" t="str">
        <f>C792</f>
        <v>CANDAŞ BARAN</v>
      </c>
      <c r="B792" s="289">
        <v>1634</v>
      </c>
      <c r="C792" s="291" t="s">
        <v>7086</v>
      </c>
      <c r="D792" s="291"/>
      <c r="E792" s="283" t="s">
        <v>10531</v>
      </c>
      <c r="F792" s="284">
        <v>328274</v>
      </c>
      <c r="G792" s="285"/>
      <c r="H792" s="285" t="s">
        <v>791</v>
      </c>
      <c r="I792" s="282" t="s">
        <v>11353</v>
      </c>
      <c r="J792" s="297"/>
      <c r="K792" s="292"/>
      <c r="L792" s="302">
        <v>14</v>
      </c>
      <c r="M792" s="303">
        <v>1161</v>
      </c>
    </row>
    <row r="793" spans="1:13">
      <c r="A793" s="286" t="str">
        <f>C793</f>
        <v>CANER EYLEM</v>
      </c>
      <c r="B793" s="289">
        <v>2523</v>
      </c>
      <c r="C793" s="291" t="s">
        <v>4929</v>
      </c>
      <c r="D793" s="291"/>
      <c r="E793" s="283" t="s">
        <v>8760</v>
      </c>
      <c r="F793" s="284">
        <v>213536</v>
      </c>
      <c r="G793" s="285"/>
      <c r="H793" s="285" t="s">
        <v>791</v>
      </c>
      <c r="I793" s="282" t="s">
        <v>11353</v>
      </c>
      <c r="J793" s="297"/>
      <c r="K793" s="292"/>
      <c r="L793" s="302"/>
      <c r="M793" s="303" t="s">
        <v>4450</v>
      </c>
    </row>
    <row r="794" spans="1:13">
      <c r="A794" s="286" t="str">
        <f>C794</f>
        <v>CANER GİZEM</v>
      </c>
      <c r="B794" s="289">
        <v>2428</v>
      </c>
      <c r="C794" s="291" t="s">
        <v>4835</v>
      </c>
      <c r="D794" s="291"/>
      <c r="E794" s="283" t="s">
        <v>8672</v>
      </c>
      <c r="F794" s="284">
        <v>2091561</v>
      </c>
      <c r="G794" s="285"/>
      <c r="H794" s="285" t="s">
        <v>792</v>
      </c>
      <c r="I794" s="282" t="s">
        <v>11353</v>
      </c>
      <c r="J794" s="297"/>
      <c r="K794" s="292"/>
      <c r="L794" s="302"/>
      <c r="M794" s="303" t="s">
        <v>4450</v>
      </c>
    </row>
    <row r="795" spans="1:13">
      <c r="A795" s="286" t="str">
        <f>C795</f>
        <v>CANGÜL ÖZÇEL</v>
      </c>
      <c r="B795" s="289">
        <v>140</v>
      </c>
      <c r="C795" s="291" t="s">
        <v>5014</v>
      </c>
      <c r="D795" s="291"/>
      <c r="E795" s="283" t="s">
        <v>8840</v>
      </c>
      <c r="F795" s="284">
        <v>228269</v>
      </c>
      <c r="G795" s="285"/>
      <c r="H795" s="285" t="s">
        <v>791</v>
      </c>
      <c r="I795" s="292" t="s">
        <v>11353</v>
      </c>
      <c r="J795" s="297"/>
      <c r="K795" s="292"/>
      <c r="L795" s="302">
        <v>281</v>
      </c>
      <c r="M795" s="303">
        <v>1829</v>
      </c>
    </row>
    <row r="796" spans="1:13">
      <c r="A796" s="286" t="str">
        <f>C796</f>
        <v>CANKURT AVNİ</v>
      </c>
      <c r="B796" s="289">
        <v>2828</v>
      </c>
      <c r="C796" s="291" t="s">
        <v>5175</v>
      </c>
      <c r="D796" s="291"/>
      <c r="E796" s="283" t="s">
        <v>8986</v>
      </c>
      <c r="F796" s="284">
        <v>240252</v>
      </c>
      <c r="G796" s="285"/>
      <c r="H796" s="285" t="s">
        <v>791</v>
      </c>
      <c r="I796" s="282" t="s">
        <v>11349</v>
      </c>
      <c r="J796" s="297"/>
      <c r="K796" s="292"/>
      <c r="L796" s="302"/>
      <c r="M796" s="303" t="s">
        <v>4450</v>
      </c>
    </row>
    <row r="797" spans="1:13">
      <c r="A797" s="286" t="str">
        <f>C797</f>
        <v>CANKURTARAN KEMAL MERT</v>
      </c>
      <c r="B797" s="289">
        <v>1645</v>
      </c>
      <c r="C797" s="291" t="s">
        <v>6208</v>
      </c>
      <c r="D797" s="291"/>
      <c r="E797" s="283" t="s">
        <v>9880</v>
      </c>
      <c r="F797" s="284">
        <v>10144910684</v>
      </c>
      <c r="G797" s="285"/>
      <c r="H797" s="285" t="s">
        <v>791</v>
      </c>
      <c r="I797" s="282" t="s">
        <v>732</v>
      </c>
      <c r="J797" s="297"/>
      <c r="K797" s="292"/>
      <c r="L797" s="302"/>
      <c r="M797" s="303" t="s">
        <v>4450</v>
      </c>
    </row>
    <row r="798" spans="1:13">
      <c r="A798" s="286" t="str">
        <f>C798</f>
        <v>CANLIER RÜZGAR</v>
      </c>
      <c r="B798" s="289">
        <v>3835</v>
      </c>
      <c r="C798" s="291" t="s">
        <v>7504</v>
      </c>
      <c r="D798" s="291"/>
      <c r="E798" s="283" t="s">
        <v>10847</v>
      </c>
      <c r="F798" s="284">
        <v>1060365199</v>
      </c>
      <c r="G798" s="285" t="s">
        <v>3242</v>
      </c>
      <c r="H798" s="285" t="s">
        <v>791</v>
      </c>
      <c r="I798" s="282" t="s">
        <v>11357</v>
      </c>
      <c r="J798" s="297"/>
      <c r="K798" s="292"/>
      <c r="L798" s="302">
        <v>0</v>
      </c>
      <c r="M798" s="303"/>
    </row>
    <row r="799" spans="1:13">
      <c r="A799" s="286" t="str">
        <f>C799</f>
        <v>CANNUR YUSUF</v>
      </c>
      <c r="B799" s="289">
        <v>2171</v>
      </c>
      <c r="C799" s="291" t="s">
        <v>4622</v>
      </c>
      <c r="D799" s="291"/>
      <c r="E799" s="283" t="s">
        <v>8460</v>
      </c>
      <c r="F799" s="284">
        <v>162761</v>
      </c>
      <c r="G799" s="285"/>
      <c r="H799" s="285" t="s">
        <v>791</v>
      </c>
      <c r="I799" s="282" t="s">
        <v>11352</v>
      </c>
      <c r="J799" s="297"/>
      <c r="K799" s="292"/>
      <c r="L799" s="302">
        <v>75</v>
      </c>
      <c r="M799" s="303">
        <v>1595</v>
      </c>
    </row>
    <row r="800" spans="1:13">
      <c r="A800" s="286" t="str">
        <f>C800</f>
        <v>CANOVA NADİR</v>
      </c>
      <c r="B800" s="289">
        <v>1917</v>
      </c>
      <c r="C800" s="291" t="s">
        <v>5750</v>
      </c>
      <c r="D800" s="291"/>
      <c r="E800" s="283" t="s">
        <v>9501</v>
      </c>
      <c r="F800" s="284"/>
      <c r="G800" s="285"/>
      <c r="H800" s="285" t="s">
        <v>792</v>
      </c>
      <c r="I800" s="282" t="s">
        <v>11354</v>
      </c>
      <c r="J800" s="297"/>
      <c r="K800" s="292"/>
      <c r="L800" s="302"/>
      <c r="M800" s="303" t="s">
        <v>4450</v>
      </c>
    </row>
    <row r="801" spans="1:13">
      <c r="A801" s="286" t="str">
        <f>C801</f>
        <v>CANPOLAT TOPRAK</v>
      </c>
      <c r="B801" s="289">
        <v>1356</v>
      </c>
      <c r="C801" s="291" t="s">
        <v>6714</v>
      </c>
      <c r="D801" s="291"/>
      <c r="E801" s="283" t="s">
        <v>10252</v>
      </c>
      <c r="F801" s="284">
        <v>10826751796</v>
      </c>
      <c r="G801" s="285"/>
      <c r="H801" s="285" t="s">
        <v>791</v>
      </c>
      <c r="I801" s="282" t="s">
        <v>1136</v>
      </c>
      <c r="J801" s="297"/>
      <c r="K801" s="292"/>
      <c r="L801" s="302">
        <v>6</v>
      </c>
      <c r="M801" s="303">
        <v>1200</v>
      </c>
    </row>
    <row r="802" spans="1:13">
      <c r="A802" s="286" t="str">
        <f>C802</f>
        <v>CANSELEN DEREN</v>
      </c>
      <c r="B802" s="289">
        <v>1698</v>
      </c>
      <c r="C802" s="291" t="s">
        <v>6799</v>
      </c>
      <c r="D802" s="291"/>
      <c r="E802" s="283" t="s">
        <v>10322</v>
      </c>
      <c r="F802" s="284">
        <v>327757</v>
      </c>
      <c r="G802" s="285"/>
      <c r="H802" s="285" t="s">
        <v>792</v>
      </c>
      <c r="I802" s="282" t="s">
        <v>11353</v>
      </c>
      <c r="J802" s="297"/>
      <c r="K802" s="292"/>
      <c r="L802" s="302">
        <v>19</v>
      </c>
      <c r="M802" s="303">
        <v>1200</v>
      </c>
    </row>
    <row r="803" spans="1:13">
      <c r="A803" s="286" t="str">
        <f>C803</f>
        <v>CANSELEN UTKU</v>
      </c>
      <c r="B803" s="289">
        <v>888</v>
      </c>
      <c r="C803" s="291" t="s">
        <v>6054</v>
      </c>
      <c r="D803" s="291"/>
      <c r="E803" s="283" t="s">
        <v>9762</v>
      </c>
      <c r="F803" s="284"/>
      <c r="G803" s="285"/>
      <c r="H803" s="285" t="s">
        <v>792</v>
      </c>
      <c r="I803" s="282" t="s">
        <v>11353</v>
      </c>
      <c r="J803" s="297"/>
      <c r="K803" s="292"/>
      <c r="L803" s="302">
        <v>4</v>
      </c>
      <c r="M803" s="303">
        <v>1200</v>
      </c>
    </row>
    <row r="804" spans="1:13">
      <c r="A804" s="286" t="str">
        <f>C804</f>
        <v>CANTAŞ ABDÜLKADİR</v>
      </c>
      <c r="B804" s="289">
        <v>553</v>
      </c>
      <c r="C804" s="291" t="s">
        <v>4695</v>
      </c>
      <c r="D804" s="291"/>
      <c r="E804" s="283" t="s">
        <v>8533</v>
      </c>
      <c r="F804" s="284"/>
      <c r="G804" s="285"/>
      <c r="H804" s="285" t="s">
        <v>791</v>
      </c>
      <c r="I804" s="282" t="s">
        <v>732</v>
      </c>
      <c r="J804" s="297"/>
      <c r="K804" s="292"/>
      <c r="L804" s="302"/>
      <c r="M804" s="303" t="s">
        <v>4450</v>
      </c>
    </row>
    <row r="805" spans="1:13">
      <c r="A805" s="286" t="str">
        <f>C805</f>
        <v>CANTAŞ KEMAL</v>
      </c>
      <c r="B805" s="289">
        <v>4033</v>
      </c>
      <c r="C805" s="291" t="s">
        <v>11159</v>
      </c>
      <c r="D805" s="291"/>
      <c r="E805" s="287">
        <v>40912</v>
      </c>
      <c r="F805" s="284">
        <v>348894</v>
      </c>
      <c r="G805" s="285" t="s">
        <v>3242</v>
      </c>
      <c r="H805" s="285" t="s">
        <v>791</v>
      </c>
      <c r="I805" s="282" t="s">
        <v>11355</v>
      </c>
      <c r="J805" s="297"/>
      <c r="K805" s="292"/>
      <c r="L805" s="302"/>
      <c r="M805" s="303" t="s">
        <v>4450</v>
      </c>
    </row>
    <row r="806" spans="1:13">
      <c r="A806" s="286" t="str">
        <f>C806</f>
        <v>CANTAŞ NAZ</v>
      </c>
      <c r="B806" s="289">
        <v>3588</v>
      </c>
      <c r="C806" s="291" t="s">
        <v>6759</v>
      </c>
      <c r="D806" s="291"/>
      <c r="E806" s="283" t="s">
        <v>10286</v>
      </c>
      <c r="F806" s="284">
        <v>4600347550</v>
      </c>
      <c r="G806" s="285" t="s">
        <v>3242</v>
      </c>
      <c r="H806" s="285" t="s">
        <v>792</v>
      </c>
      <c r="I806" s="282" t="s">
        <v>11345</v>
      </c>
      <c r="J806" s="297"/>
      <c r="K806" s="292"/>
      <c r="L806" s="302">
        <v>42</v>
      </c>
      <c r="M806" s="303">
        <v>1322</v>
      </c>
    </row>
    <row r="807" spans="1:13">
      <c r="A807" s="286" t="str">
        <f>C807</f>
        <v>CANTAŞ NEHİR</v>
      </c>
      <c r="B807" s="289">
        <v>37</v>
      </c>
      <c r="C807" s="291" t="s">
        <v>6309</v>
      </c>
      <c r="D807" s="291"/>
      <c r="E807" s="283" t="s">
        <v>9958</v>
      </c>
      <c r="F807" s="284">
        <v>286539</v>
      </c>
      <c r="G807" s="285"/>
      <c r="H807" s="285" t="s">
        <v>791</v>
      </c>
      <c r="I807" s="282" t="s">
        <v>11346</v>
      </c>
      <c r="J807" s="297"/>
      <c r="K807" s="292"/>
      <c r="L807" s="302">
        <v>125</v>
      </c>
      <c r="M807" s="303">
        <v>1490</v>
      </c>
    </row>
    <row r="808" spans="1:13">
      <c r="A808" s="286" t="str">
        <f>C808</f>
        <v>CANTÜRK ÖZGE SENER</v>
      </c>
      <c r="B808" s="289">
        <v>3890</v>
      </c>
      <c r="C808" s="291" t="s">
        <v>8098</v>
      </c>
      <c r="D808" s="291"/>
      <c r="E808" s="299" t="s">
        <v>11373</v>
      </c>
      <c r="F808" s="284"/>
      <c r="G808" s="285" t="s">
        <v>3242</v>
      </c>
      <c r="H808" s="285" t="s">
        <v>792</v>
      </c>
      <c r="I808" s="282" t="s">
        <v>3369</v>
      </c>
      <c r="J808" s="297"/>
      <c r="K808" s="292"/>
      <c r="L808" s="302">
        <v>0</v>
      </c>
      <c r="M808" s="303"/>
    </row>
    <row r="809" spans="1:13">
      <c r="A809" s="286" t="str">
        <f>C809</f>
        <v>CATANA SERDAR</v>
      </c>
      <c r="B809" s="289">
        <v>3157</v>
      </c>
      <c r="C809" s="291" t="s">
        <v>6559</v>
      </c>
      <c r="D809" s="291"/>
      <c r="E809" s="283" t="s">
        <v>10145</v>
      </c>
      <c r="F809" s="284" t="s">
        <v>3465</v>
      </c>
      <c r="G809" s="285"/>
      <c r="H809" s="285"/>
      <c r="I809" s="282" t="s">
        <v>11352</v>
      </c>
      <c r="J809" s="297"/>
      <c r="K809" s="292"/>
      <c r="L809" s="302"/>
      <c r="M809" s="303" t="s">
        <v>4450</v>
      </c>
    </row>
    <row r="810" spans="1:13">
      <c r="A810" s="286" t="str">
        <f>C810</f>
        <v>CAVLAN BAHAR</v>
      </c>
      <c r="B810" s="289">
        <v>4234</v>
      </c>
      <c r="C810" s="291" t="s">
        <v>11406</v>
      </c>
      <c r="D810" s="291"/>
      <c r="E810" s="283" t="s">
        <v>11411</v>
      </c>
      <c r="F810" s="284">
        <v>407166</v>
      </c>
      <c r="G810" s="285" t="s">
        <v>3242</v>
      </c>
      <c r="H810" s="285" t="s">
        <v>792</v>
      </c>
      <c r="I810" s="282" t="s">
        <v>11357</v>
      </c>
      <c r="J810" s="297"/>
      <c r="K810" s="292"/>
      <c r="L810" s="302">
        <v>0</v>
      </c>
      <c r="M810" s="303"/>
    </row>
    <row r="811" spans="1:13">
      <c r="A811" s="286" t="str">
        <f>C811</f>
        <v>CEBE CİVAN</v>
      </c>
      <c r="B811" s="289">
        <v>1162</v>
      </c>
      <c r="C811" s="291" t="s">
        <v>6357</v>
      </c>
      <c r="D811" s="291"/>
      <c r="E811" s="283" t="s">
        <v>9993</v>
      </c>
      <c r="F811" s="284">
        <v>328615</v>
      </c>
      <c r="G811" s="285"/>
      <c r="H811" s="285" t="s">
        <v>791</v>
      </c>
      <c r="I811" s="282" t="s">
        <v>1646</v>
      </c>
      <c r="J811" s="297"/>
      <c r="K811" s="292"/>
      <c r="L811" s="302"/>
      <c r="M811" s="303" t="s">
        <v>4450</v>
      </c>
    </row>
    <row r="812" spans="1:13">
      <c r="A812" s="286" t="str">
        <f>C812</f>
        <v>CEBE HEVAL</v>
      </c>
      <c r="B812" s="289">
        <v>1161</v>
      </c>
      <c r="C812" s="291" t="s">
        <v>6747</v>
      </c>
      <c r="D812" s="291"/>
      <c r="E812" s="283" t="s">
        <v>3748</v>
      </c>
      <c r="F812" s="284">
        <v>324844</v>
      </c>
      <c r="G812" s="285"/>
      <c r="H812" s="285" t="s">
        <v>791</v>
      </c>
      <c r="I812" s="282" t="s">
        <v>1646</v>
      </c>
      <c r="J812" s="297"/>
      <c r="K812" s="292"/>
      <c r="L812" s="302"/>
      <c r="M812" s="303" t="s">
        <v>4450</v>
      </c>
    </row>
    <row r="813" spans="1:13">
      <c r="A813" s="286" t="str">
        <f>C813</f>
        <v>CEBECİ ALİ EFE</v>
      </c>
      <c r="B813" s="289">
        <v>3735</v>
      </c>
      <c r="C813" s="291" t="s">
        <v>8257</v>
      </c>
      <c r="D813" s="291"/>
      <c r="E813" s="283" t="s">
        <v>11047</v>
      </c>
      <c r="F813" s="284"/>
      <c r="G813" s="285"/>
      <c r="H813" s="285"/>
      <c r="I813" s="282" t="s">
        <v>11343</v>
      </c>
      <c r="J813" s="297"/>
      <c r="K813" s="292"/>
      <c r="L813" s="302">
        <v>37</v>
      </c>
      <c r="M813" s="303">
        <v>1228</v>
      </c>
    </row>
    <row r="814" spans="1:13">
      <c r="A814" s="286" t="str">
        <f>C814</f>
        <v>CEBECİ ÇAĞAN</v>
      </c>
      <c r="B814" s="289">
        <v>1686</v>
      </c>
      <c r="C814" s="291" t="s">
        <v>6319</v>
      </c>
      <c r="D814" s="291"/>
      <c r="E814" s="283" t="s">
        <v>9966</v>
      </c>
      <c r="F814" s="284">
        <v>57595602638</v>
      </c>
      <c r="G814" s="285"/>
      <c r="H814" s="285" t="s">
        <v>791</v>
      </c>
      <c r="I814" s="282" t="s">
        <v>732</v>
      </c>
      <c r="J814" s="297"/>
      <c r="K814" s="292"/>
      <c r="L814" s="302">
        <v>1</v>
      </c>
      <c r="M814" s="303">
        <v>1217</v>
      </c>
    </row>
    <row r="815" spans="1:13">
      <c r="A815" s="286" t="str">
        <f>C815</f>
        <v>CECER BERİL</v>
      </c>
      <c r="B815" s="289">
        <v>480</v>
      </c>
      <c r="C815" s="291" t="s">
        <v>6315</v>
      </c>
      <c r="D815" s="291"/>
      <c r="E815" s="283" t="s">
        <v>9964</v>
      </c>
      <c r="F815" s="284"/>
      <c r="G815" s="285"/>
      <c r="H815" s="285" t="s">
        <v>792</v>
      </c>
      <c r="I815" s="282" t="s">
        <v>732</v>
      </c>
      <c r="J815" s="297"/>
      <c r="K815" s="292"/>
      <c r="L815" s="302"/>
      <c r="M815" s="303" t="s">
        <v>4450</v>
      </c>
    </row>
    <row r="816" spans="1:13">
      <c r="A816" s="286" t="str">
        <f>C816</f>
        <v>CECER BÜŞRA</v>
      </c>
      <c r="B816" s="289">
        <v>566</v>
      </c>
      <c r="C816" s="291" t="s">
        <v>6316</v>
      </c>
      <c r="D816" s="291"/>
      <c r="E816" s="283" t="s">
        <v>9964</v>
      </c>
      <c r="F816" s="284">
        <v>275725</v>
      </c>
      <c r="G816" s="285"/>
      <c r="H816" s="285" t="s">
        <v>792</v>
      </c>
      <c r="I816" s="282" t="s">
        <v>732</v>
      </c>
      <c r="J816" s="297"/>
      <c r="K816" s="292"/>
      <c r="L816" s="302"/>
      <c r="M816" s="303" t="s">
        <v>4450</v>
      </c>
    </row>
    <row r="817" spans="1:13">
      <c r="A817" s="286" t="str">
        <f>C817</f>
        <v>CED NAZIM</v>
      </c>
      <c r="B817" s="289">
        <v>1199</v>
      </c>
      <c r="C817" s="291" t="s">
        <v>6098</v>
      </c>
      <c r="D817" s="291"/>
      <c r="E817" s="283" t="s">
        <v>9795</v>
      </c>
      <c r="F817" s="284">
        <v>277638</v>
      </c>
      <c r="G817" s="285"/>
      <c r="H817" s="285" t="s">
        <v>791</v>
      </c>
      <c r="I817" s="282" t="s">
        <v>732</v>
      </c>
      <c r="J817" s="297"/>
      <c r="K817" s="292"/>
      <c r="L817" s="302"/>
      <c r="M817" s="303" t="s">
        <v>4450</v>
      </c>
    </row>
    <row r="818" spans="1:13">
      <c r="A818" s="286" t="str">
        <f>C818</f>
        <v>CELİLOĞLU MUSTAFA</v>
      </c>
      <c r="B818" s="289">
        <v>3649</v>
      </c>
      <c r="C818" s="291" t="s">
        <v>4923</v>
      </c>
      <c r="D818" s="291"/>
      <c r="E818" s="283" t="s">
        <v>8754</v>
      </c>
      <c r="F818" s="284">
        <v>212856</v>
      </c>
      <c r="G818" s="285"/>
      <c r="H818" s="285" t="s">
        <v>791</v>
      </c>
      <c r="I818" s="282" t="s">
        <v>11410</v>
      </c>
      <c r="J818" s="297"/>
      <c r="K818" s="292"/>
      <c r="L818" s="302"/>
      <c r="M818" s="303" t="s">
        <v>4450</v>
      </c>
    </row>
    <row r="819" spans="1:13">
      <c r="A819" s="286" t="str">
        <f>C819</f>
        <v>CELİLOĞLU RİFAT</v>
      </c>
      <c r="B819" s="289">
        <v>29</v>
      </c>
      <c r="C819" s="291" t="s">
        <v>5249</v>
      </c>
      <c r="D819" s="291"/>
      <c r="E819" s="283" t="s">
        <v>9053</v>
      </c>
      <c r="F819" s="284">
        <v>249390</v>
      </c>
      <c r="G819" s="285"/>
      <c r="H819" s="285" t="s">
        <v>791</v>
      </c>
      <c r="I819" s="282" t="s">
        <v>795</v>
      </c>
      <c r="J819" s="297"/>
      <c r="K819" s="292"/>
      <c r="L819" s="302">
        <v>324</v>
      </c>
      <c r="M819" s="303">
        <v>1864</v>
      </c>
    </row>
    <row r="820" spans="1:13">
      <c r="A820" s="286" t="str">
        <f>C820</f>
        <v>CEM DEVECİ</v>
      </c>
      <c r="B820" s="289">
        <v>3218</v>
      </c>
      <c r="C820" s="291" t="s">
        <v>4057</v>
      </c>
      <c r="D820" s="291"/>
      <c r="E820" s="283" t="s">
        <v>11044</v>
      </c>
      <c r="F820" s="284"/>
      <c r="G820" s="285"/>
      <c r="H820" s="285"/>
      <c r="I820" s="282"/>
      <c r="J820" s="297"/>
      <c r="K820" s="292"/>
      <c r="L820" s="302"/>
      <c r="M820" s="303" t="s">
        <v>4450</v>
      </c>
    </row>
    <row r="821" spans="1:13">
      <c r="A821" s="286" t="str">
        <f>C821</f>
        <v>CEMİL YARSEL</v>
      </c>
      <c r="B821" s="289">
        <v>3516</v>
      </c>
      <c r="C821" s="291" t="s">
        <v>8103</v>
      </c>
      <c r="D821" s="291"/>
      <c r="E821" s="283" t="s">
        <v>4050</v>
      </c>
      <c r="F821" s="284"/>
      <c r="G821" s="285"/>
      <c r="H821" s="285"/>
      <c r="I821" s="282"/>
      <c r="J821" s="297"/>
      <c r="K821" s="292"/>
      <c r="L821" s="302"/>
      <c r="M821" s="303" t="s">
        <v>4450</v>
      </c>
    </row>
    <row r="822" spans="1:13">
      <c r="A822" s="286" t="str">
        <f>C822</f>
        <v>CEMMEDO ADA</v>
      </c>
      <c r="B822" s="289">
        <v>4193</v>
      </c>
      <c r="C822" s="290" t="s">
        <v>11297</v>
      </c>
      <c r="D822" s="290"/>
      <c r="E822" s="287">
        <v>42688</v>
      </c>
      <c r="F822" s="284">
        <v>3670390334</v>
      </c>
      <c r="G822" s="285" t="s">
        <v>3242</v>
      </c>
      <c r="H822" s="285" t="s">
        <v>791</v>
      </c>
      <c r="I822" s="282" t="s">
        <v>732</v>
      </c>
      <c r="J822" s="297"/>
      <c r="K822" s="292"/>
      <c r="L822" s="302"/>
      <c r="M822" s="303" t="s">
        <v>4450</v>
      </c>
    </row>
    <row r="823" spans="1:13">
      <c r="A823" s="286" t="str">
        <f>C823</f>
        <v>CEMMEDO SEREM</v>
      </c>
      <c r="B823" s="289">
        <v>2307</v>
      </c>
      <c r="C823" s="291" t="s">
        <v>5094</v>
      </c>
      <c r="D823" s="291"/>
      <c r="E823" s="283" t="s">
        <v>8914</v>
      </c>
      <c r="F823" s="284">
        <v>234929</v>
      </c>
      <c r="G823" s="285"/>
      <c r="H823" s="285" t="s">
        <v>792</v>
      </c>
      <c r="I823" s="282" t="s">
        <v>11350</v>
      </c>
      <c r="J823" s="297"/>
      <c r="K823" s="292"/>
      <c r="L823" s="302"/>
      <c r="M823" s="303" t="s">
        <v>4450</v>
      </c>
    </row>
    <row r="824" spans="1:13">
      <c r="A824" s="286" t="str">
        <f>C824</f>
        <v>CEMSOY GİZEM SİBEL</v>
      </c>
      <c r="B824" s="289">
        <v>81</v>
      </c>
      <c r="C824" s="291" t="s">
        <v>5423</v>
      </c>
      <c r="D824" s="291"/>
      <c r="E824" s="283" t="s">
        <v>9206</v>
      </c>
      <c r="F824" s="284">
        <v>310077</v>
      </c>
      <c r="G824" s="285"/>
      <c r="H824" s="285" t="s">
        <v>792</v>
      </c>
      <c r="I824" s="282" t="s">
        <v>11355</v>
      </c>
      <c r="J824" s="297"/>
      <c r="K824" s="292"/>
      <c r="L824" s="302"/>
      <c r="M824" s="303" t="s">
        <v>4450</v>
      </c>
    </row>
    <row r="825" spans="1:13">
      <c r="A825" s="286" t="str">
        <f>C825</f>
        <v>CERAL BİLAL</v>
      </c>
      <c r="B825" s="289">
        <v>2227</v>
      </c>
      <c r="C825" s="291" t="s">
        <v>4856</v>
      </c>
      <c r="D825" s="291"/>
      <c r="E825" s="283" t="s">
        <v>8691</v>
      </c>
      <c r="F825" s="284">
        <v>204531</v>
      </c>
      <c r="G825" s="285"/>
      <c r="H825" s="285" t="s">
        <v>791</v>
      </c>
      <c r="I825" s="282" t="s">
        <v>11328</v>
      </c>
      <c r="J825" s="297"/>
      <c r="K825" s="292"/>
      <c r="L825" s="302"/>
      <c r="M825" s="303" t="s">
        <v>4450</v>
      </c>
    </row>
    <row r="826" spans="1:13">
      <c r="A826" s="286" t="str">
        <f>C826</f>
        <v>CERİT BATUHAN NİHAT</v>
      </c>
      <c r="B826" s="289">
        <v>851</v>
      </c>
      <c r="C826" s="291" t="s">
        <v>6191</v>
      </c>
      <c r="D826" s="291"/>
      <c r="E826" s="283" t="s">
        <v>9866</v>
      </c>
      <c r="F826" s="284">
        <v>268600</v>
      </c>
      <c r="G826" s="285"/>
      <c r="H826" s="285" t="s">
        <v>791</v>
      </c>
      <c r="I826" s="282" t="s">
        <v>11349</v>
      </c>
      <c r="J826" s="297"/>
      <c r="K826" s="292"/>
      <c r="L826" s="302">
        <v>11</v>
      </c>
      <c r="M826" s="303">
        <v>1200</v>
      </c>
    </row>
    <row r="827" spans="1:13">
      <c r="A827" s="286" t="str">
        <f>C827</f>
        <v>CERİT EZGİ</v>
      </c>
      <c r="B827" s="289">
        <v>850</v>
      </c>
      <c r="C827" s="291" t="s">
        <v>5916</v>
      </c>
      <c r="D827" s="291"/>
      <c r="E827" s="283" t="s">
        <v>9646</v>
      </c>
      <c r="F827" s="284">
        <v>332870</v>
      </c>
      <c r="G827" s="285"/>
      <c r="H827" s="285" t="s">
        <v>792</v>
      </c>
      <c r="I827" s="282" t="s">
        <v>11349</v>
      </c>
      <c r="J827" s="297"/>
      <c r="K827" s="292"/>
      <c r="L827" s="302">
        <v>5</v>
      </c>
      <c r="M827" s="303">
        <v>1200</v>
      </c>
    </row>
    <row r="828" spans="1:13">
      <c r="A828" s="286" t="str">
        <f>C828</f>
        <v>CEVHEROĞLU ELA NAZ</v>
      </c>
      <c r="B828" s="289">
        <v>4124</v>
      </c>
      <c r="C828" s="290" t="s">
        <v>11248</v>
      </c>
      <c r="D828" s="290"/>
      <c r="E828" s="287">
        <v>42600</v>
      </c>
      <c r="F828" s="284">
        <v>1810387711</v>
      </c>
      <c r="G828" s="285" t="s">
        <v>3242</v>
      </c>
      <c r="H828" s="285" t="s">
        <v>792</v>
      </c>
      <c r="I828" s="282" t="s">
        <v>11343</v>
      </c>
      <c r="J828" s="297"/>
      <c r="K828" s="292"/>
      <c r="L828" s="302"/>
      <c r="M828" s="303">
        <v>1162</v>
      </c>
    </row>
    <row r="829" spans="1:13">
      <c r="A829" s="286" t="str">
        <f>C829</f>
        <v>CEVİZLİ ERGÜN</v>
      </c>
      <c r="B829" s="289">
        <v>2863</v>
      </c>
      <c r="C829" s="291" t="s">
        <v>8255</v>
      </c>
      <c r="D829" s="291"/>
      <c r="E829" s="283" t="s">
        <v>4048</v>
      </c>
      <c r="F829" s="284"/>
      <c r="G829" s="285"/>
      <c r="H829" s="285"/>
      <c r="I829" s="282"/>
      <c r="J829" s="297"/>
      <c r="K829" s="292"/>
      <c r="L829" s="302"/>
      <c r="M829" s="303" t="s">
        <v>4450</v>
      </c>
    </row>
    <row r="830" spans="1:13">
      <c r="A830" s="286" t="str">
        <f>C830</f>
        <v>CHAPPA GEORGIA</v>
      </c>
      <c r="B830" s="289">
        <v>2054</v>
      </c>
      <c r="C830" s="291" t="s">
        <v>4589</v>
      </c>
      <c r="D830" s="291"/>
      <c r="E830" s="283" t="s">
        <v>8429</v>
      </c>
      <c r="F830" s="284">
        <v>690084</v>
      </c>
      <c r="G830" s="285"/>
      <c r="H830" s="285" t="s">
        <v>792</v>
      </c>
      <c r="I830" s="282" t="s">
        <v>1174</v>
      </c>
      <c r="J830" s="297"/>
      <c r="K830" s="292"/>
      <c r="L830" s="302"/>
      <c r="M830" s="303" t="s">
        <v>4450</v>
      </c>
    </row>
    <row r="831" spans="1:13">
      <c r="A831" s="286" t="str">
        <f>C831</f>
        <v>CHRISTOULIDES CHRISTAKIS</v>
      </c>
      <c r="B831" s="289">
        <v>2203</v>
      </c>
      <c r="C831" s="291" t="s">
        <v>7751</v>
      </c>
      <c r="D831" s="291"/>
      <c r="E831" s="283" t="s">
        <v>4450</v>
      </c>
      <c r="F831" s="284"/>
      <c r="G831" s="285"/>
      <c r="H831" s="285"/>
      <c r="I831" s="282"/>
      <c r="J831" s="297"/>
      <c r="K831" s="292"/>
      <c r="L831" s="302">
        <v>19</v>
      </c>
      <c r="M831" s="303">
        <v>1299</v>
      </c>
    </row>
    <row r="832" spans="1:13">
      <c r="A832" s="286" t="str">
        <f>C832</f>
        <v>CİCİTEKİN DERİN NAZ</v>
      </c>
      <c r="B832" s="289">
        <v>4097</v>
      </c>
      <c r="C832" s="291" t="s">
        <v>11103</v>
      </c>
      <c r="D832" s="291"/>
      <c r="E832" s="287"/>
      <c r="F832" s="284"/>
      <c r="G832" s="285"/>
      <c r="H832" s="285"/>
      <c r="I832" s="282" t="s">
        <v>11410</v>
      </c>
      <c r="J832" s="297"/>
      <c r="K832" s="292"/>
      <c r="L832" s="302">
        <v>0</v>
      </c>
      <c r="M832" s="303">
        <v>1200</v>
      </c>
    </row>
    <row r="833" spans="1:13">
      <c r="A833" s="286" t="str">
        <f>C833</f>
        <v>CİCİTEKİN MİHRİ DENİZ</v>
      </c>
      <c r="B833" s="289">
        <v>4098</v>
      </c>
      <c r="C833" s="291" t="s">
        <v>11104</v>
      </c>
      <c r="D833" s="291"/>
      <c r="E833" s="287"/>
      <c r="F833" s="284"/>
      <c r="G833" s="285"/>
      <c r="H833" s="285"/>
      <c r="I833" s="282" t="s">
        <v>11410</v>
      </c>
      <c r="J833" s="297"/>
      <c r="K833" s="292"/>
      <c r="L833" s="302">
        <v>0</v>
      </c>
      <c r="M833" s="303">
        <v>1200</v>
      </c>
    </row>
    <row r="834" spans="1:13">
      <c r="A834" s="286" t="str">
        <f>C834</f>
        <v>CİDDİ YÜKSEL</v>
      </c>
      <c r="B834" s="289">
        <v>1125</v>
      </c>
      <c r="C834" s="291" t="s">
        <v>6660</v>
      </c>
      <c r="D834" s="291"/>
      <c r="E834" s="283" t="s">
        <v>10219</v>
      </c>
      <c r="F834" s="284">
        <v>340006</v>
      </c>
      <c r="G834" s="285"/>
      <c r="H834" s="285" t="s">
        <v>791</v>
      </c>
      <c r="I834" s="282" t="s">
        <v>11348</v>
      </c>
      <c r="J834" s="297"/>
      <c r="K834" s="292"/>
      <c r="L834" s="302">
        <v>6</v>
      </c>
      <c r="M834" s="303">
        <v>1200</v>
      </c>
    </row>
    <row r="835" spans="1:13">
      <c r="A835" s="286" t="str">
        <f>C835</f>
        <v>CİĞERLİ AHMET</v>
      </c>
      <c r="B835" s="289">
        <v>3155</v>
      </c>
      <c r="C835" s="328" t="s">
        <v>6115</v>
      </c>
      <c r="D835" s="328"/>
      <c r="E835" s="283" t="s">
        <v>9809</v>
      </c>
      <c r="F835" s="284" t="s">
        <v>3461</v>
      </c>
      <c r="G835" s="285" t="s">
        <v>3164</v>
      </c>
      <c r="H835" s="285"/>
      <c r="I835" s="282" t="s">
        <v>11352</v>
      </c>
      <c r="J835" s="297"/>
      <c r="K835" s="292"/>
      <c r="L835" s="302">
        <v>9</v>
      </c>
      <c r="M835" s="303">
        <v>1167</v>
      </c>
    </row>
    <row r="836" spans="1:13">
      <c r="A836" s="286" t="str">
        <f>C836</f>
        <v>CİHANGİR EGE</v>
      </c>
      <c r="B836" s="289">
        <v>1771</v>
      </c>
      <c r="C836" s="291" t="s">
        <v>7213</v>
      </c>
      <c r="D836" s="291"/>
      <c r="E836" s="283" t="s">
        <v>10606</v>
      </c>
      <c r="F836" s="284">
        <v>335271</v>
      </c>
      <c r="G836" s="285"/>
      <c r="H836" s="285" t="s">
        <v>791</v>
      </c>
      <c r="I836" s="282" t="s">
        <v>732</v>
      </c>
      <c r="J836" s="297"/>
      <c r="K836" s="292"/>
      <c r="L836" s="302"/>
      <c r="M836" s="303" t="s">
        <v>4450</v>
      </c>
    </row>
    <row r="837" spans="1:13">
      <c r="A837" s="286" t="str">
        <f>C837</f>
        <v>CİHANLI SARE</v>
      </c>
      <c r="B837" s="289">
        <v>4196</v>
      </c>
      <c r="C837" s="290" t="s">
        <v>11300</v>
      </c>
      <c r="D837" s="290"/>
      <c r="E837" s="287">
        <v>42278</v>
      </c>
      <c r="F837" s="284">
        <v>5120380748</v>
      </c>
      <c r="G837" s="285" t="s">
        <v>3242</v>
      </c>
      <c r="H837" s="285" t="s">
        <v>792</v>
      </c>
      <c r="I837" s="282" t="s">
        <v>732</v>
      </c>
      <c r="J837" s="297"/>
      <c r="K837" s="292"/>
      <c r="L837" s="302"/>
      <c r="M837" s="303" t="s">
        <v>4450</v>
      </c>
    </row>
    <row r="838" spans="1:13">
      <c r="A838" s="286" t="str">
        <f>C838</f>
        <v>CİNEL JALE</v>
      </c>
      <c r="B838" s="289">
        <v>1071</v>
      </c>
      <c r="C838" s="291" t="s">
        <v>7009</v>
      </c>
      <c r="D838" s="291"/>
      <c r="E838" s="283" t="s">
        <v>10472</v>
      </c>
      <c r="F838" s="284"/>
      <c r="G838" s="285"/>
      <c r="H838" s="285" t="s">
        <v>792</v>
      </c>
      <c r="I838" s="282" t="s">
        <v>11355</v>
      </c>
      <c r="J838" s="297"/>
      <c r="K838" s="292"/>
      <c r="L838" s="302">
        <v>5</v>
      </c>
      <c r="M838" s="303">
        <v>1200</v>
      </c>
    </row>
    <row r="839" spans="1:13">
      <c r="A839" s="286" t="str">
        <f>C839</f>
        <v>CİVELEK OKAN</v>
      </c>
      <c r="B839" s="289">
        <v>2837</v>
      </c>
      <c r="C839" s="291" t="s">
        <v>5224</v>
      </c>
      <c r="D839" s="291"/>
      <c r="E839" s="283" t="s">
        <v>9031</v>
      </c>
      <c r="F839" s="284">
        <v>36200121702</v>
      </c>
      <c r="G839" s="285"/>
      <c r="H839" s="285" t="s">
        <v>791</v>
      </c>
      <c r="I839" s="282" t="s">
        <v>11350</v>
      </c>
      <c r="J839" s="297"/>
      <c r="K839" s="292"/>
      <c r="L839" s="302">
        <v>3</v>
      </c>
      <c r="M839" s="303">
        <v>1227</v>
      </c>
    </row>
    <row r="840" spans="1:13">
      <c r="A840" s="286" t="str">
        <f>C840</f>
        <v>CİVİSİLLİ KORAL ALİ</v>
      </c>
      <c r="B840" s="289">
        <v>2699</v>
      </c>
      <c r="C840" s="291" t="s">
        <v>7376</v>
      </c>
      <c r="D840" s="291"/>
      <c r="E840" s="283" t="s">
        <v>10740</v>
      </c>
      <c r="F840" s="284">
        <v>351284</v>
      </c>
      <c r="G840" s="285"/>
      <c r="H840" s="285" t="s">
        <v>791</v>
      </c>
      <c r="I840" s="282" t="s">
        <v>11355</v>
      </c>
      <c r="J840" s="297"/>
      <c r="K840" s="292"/>
      <c r="L840" s="302">
        <v>15</v>
      </c>
      <c r="M840" s="303">
        <v>1200</v>
      </c>
    </row>
    <row r="841" spans="1:13">
      <c r="A841" s="286" t="str">
        <f>C841</f>
        <v>CİVİSİLLİ YAĞMUR</v>
      </c>
      <c r="B841" s="289">
        <v>1220</v>
      </c>
      <c r="C841" s="291" t="s">
        <v>6866</v>
      </c>
      <c r="D841" s="291"/>
      <c r="E841" s="283" t="s">
        <v>10365</v>
      </c>
      <c r="F841" s="284">
        <v>324236</v>
      </c>
      <c r="G841" s="285"/>
      <c r="H841" s="285" t="s">
        <v>792</v>
      </c>
      <c r="I841" s="282" t="s">
        <v>732</v>
      </c>
      <c r="J841" s="297"/>
      <c r="K841" s="292"/>
      <c r="L841" s="302"/>
      <c r="M841" s="303" t="s">
        <v>4450</v>
      </c>
    </row>
    <row r="842" spans="1:13">
      <c r="A842" s="286" t="str">
        <f>C842</f>
        <v>COHAR ARAS</v>
      </c>
      <c r="B842" s="289">
        <v>2933</v>
      </c>
      <c r="C842" s="291" t="s">
        <v>7720</v>
      </c>
      <c r="D842" s="291"/>
      <c r="E842" s="283" t="s">
        <v>4450</v>
      </c>
      <c r="F842" s="284"/>
      <c r="G842" s="285"/>
      <c r="H842" s="285"/>
      <c r="I842" s="282" t="s">
        <v>1759</v>
      </c>
      <c r="J842" s="297"/>
      <c r="K842" s="292"/>
      <c r="L842" s="302"/>
      <c r="M842" s="303" t="s">
        <v>4450</v>
      </c>
    </row>
    <row r="843" spans="1:13">
      <c r="A843" s="286" t="str">
        <f>C843</f>
        <v>CON MASAL NEHİR</v>
      </c>
      <c r="B843" s="289">
        <v>1757</v>
      </c>
      <c r="C843" s="291" t="s">
        <v>7207</v>
      </c>
      <c r="D843" s="291"/>
      <c r="E843" s="283" t="s">
        <v>10602</v>
      </c>
      <c r="F843" s="284">
        <v>334330</v>
      </c>
      <c r="G843" s="285"/>
      <c r="H843" s="285" t="s">
        <v>792</v>
      </c>
      <c r="I843" s="282" t="s">
        <v>732</v>
      </c>
      <c r="J843" s="297"/>
      <c r="K843" s="292"/>
      <c r="L843" s="302"/>
      <c r="M843" s="303" t="s">
        <v>4450</v>
      </c>
    </row>
    <row r="844" spans="1:13">
      <c r="A844" s="286" t="str">
        <f>C844</f>
        <v>CONKBAYIR ALİ</v>
      </c>
      <c r="B844" s="289">
        <v>1556</v>
      </c>
      <c r="C844" s="321" t="s">
        <v>7712</v>
      </c>
      <c r="D844" s="321"/>
      <c r="E844" s="283" t="s">
        <v>4450</v>
      </c>
      <c r="F844" s="284"/>
      <c r="G844" s="285"/>
      <c r="H844" s="285"/>
      <c r="I844" s="282"/>
      <c r="J844" s="297"/>
      <c r="K844" s="292"/>
      <c r="L844" s="302"/>
      <c r="M844" s="303" t="s">
        <v>4450</v>
      </c>
    </row>
    <row r="845" spans="1:13">
      <c r="A845" s="286" t="str">
        <f>C845</f>
        <v>CONKBAYIR DORUK</v>
      </c>
      <c r="B845" s="289">
        <v>2666</v>
      </c>
      <c r="C845" s="321" t="s">
        <v>7161</v>
      </c>
      <c r="D845" s="321"/>
      <c r="E845" s="283" t="s">
        <v>2882</v>
      </c>
      <c r="F845" s="284">
        <v>332058</v>
      </c>
      <c r="G845" s="285"/>
      <c r="H845" s="285" t="s">
        <v>791</v>
      </c>
      <c r="I845" s="282" t="s">
        <v>11349</v>
      </c>
      <c r="J845" s="297"/>
      <c r="K845" s="292"/>
      <c r="L845" s="302">
        <v>25</v>
      </c>
      <c r="M845" s="303">
        <v>1156</v>
      </c>
    </row>
    <row r="846" spans="1:13">
      <c r="A846" s="286" t="str">
        <f>C846</f>
        <v>COŞAN GÖKMEN</v>
      </c>
      <c r="B846" s="289">
        <v>375</v>
      </c>
      <c r="C846" s="291" t="s">
        <v>4513</v>
      </c>
      <c r="D846" s="291"/>
      <c r="E846" s="283" t="s">
        <v>8358</v>
      </c>
      <c r="F846" s="284">
        <v>11719</v>
      </c>
      <c r="G846" s="285"/>
      <c r="H846" s="285" t="s">
        <v>791</v>
      </c>
      <c r="I846" s="282" t="s">
        <v>11352</v>
      </c>
      <c r="J846" s="297"/>
      <c r="K846" s="292"/>
      <c r="L846" s="302">
        <v>911</v>
      </c>
      <c r="M846" s="303">
        <v>1819</v>
      </c>
    </row>
    <row r="847" spans="1:13">
      <c r="A847" s="286" t="str">
        <f>C847</f>
        <v>COŞAN TÜRKMEN</v>
      </c>
      <c r="B847" s="289">
        <v>137</v>
      </c>
      <c r="C847" s="291" t="s">
        <v>4527</v>
      </c>
      <c r="D847" s="291"/>
      <c r="E847" s="283" t="s">
        <v>8369</v>
      </c>
      <c r="F847" s="284">
        <v>120142</v>
      </c>
      <c r="G847" s="285"/>
      <c r="H847" s="285" t="s">
        <v>791</v>
      </c>
      <c r="I847" s="282" t="s">
        <v>11352</v>
      </c>
      <c r="J847" s="297"/>
      <c r="K847" s="292"/>
      <c r="L847" s="302">
        <v>721</v>
      </c>
      <c r="M847" s="303">
        <v>1821</v>
      </c>
    </row>
    <row r="848" spans="1:13">
      <c r="A848" s="286" t="str">
        <f>C848</f>
        <v>COŞANSU CELAL</v>
      </c>
      <c r="B848" s="289">
        <v>3316</v>
      </c>
      <c r="C848" s="291" t="s">
        <v>7417</v>
      </c>
      <c r="D848" s="291"/>
      <c r="E848" s="283" t="s">
        <v>10776</v>
      </c>
      <c r="F848" s="284">
        <v>366050</v>
      </c>
      <c r="G848" s="285" t="s">
        <v>3242</v>
      </c>
      <c r="H848" s="285"/>
      <c r="I848" s="325" t="s">
        <v>4143</v>
      </c>
      <c r="J848" s="326"/>
      <c r="K848" s="327"/>
      <c r="L848" s="302"/>
      <c r="M848" s="303" t="s">
        <v>4450</v>
      </c>
    </row>
    <row r="849" spans="1:13">
      <c r="A849" s="286" t="str">
        <f>C849</f>
        <v>COŞKUN CEYLAN</v>
      </c>
      <c r="B849" s="289">
        <v>235</v>
      </c>
      <c r="C849" s="291" t="s">
        <v>6338</v>
      </c>
      <c r="D849" s="291"/>
      <c r="E849" s="283" t="s">
        <v>9981</v>
      </c>
      <c r="F849" s="284">
        <v>337209</v>
      </c>
      <c r="G849" s="285"/>
      <c r="H849" s="285" t="s">
        <v>792</v>
      </c>
      <c r="I849" s="282" t="s">
        <v>795</v>
      </c>
      <c r="J849" s="297"/>
      <c r="K849" s="292"/>
      <c r="L849" s="302">
        <v>5</v>
      </c>
      <c r="M849" s="303">
        <v>1185</v>
      </c>
    </row>
    <row r="850" spans="1:13">
      <c r="A850" s="286" t="str">
        <f>C850</f>
        <v>COŞKUN MEHMET</v>
      </c>
      <c r="B850" s="289">
        <v>605</v>
      </c>
      <c r="C850" s="291" t="s">
        <v>5996</v>
      </c>
      <c r="D850" s="291"/>
      <c r="E850" s="283" t="s">
        <v>9712</v>
      </c>
      <c r="F850" s="284">
        <v>2740266861</v>
      </c>
      <c r="G850" s="285" t="s">
        <v>3242</v>
      </c>
      <c r="H850" s="285" t="s">
        <v>791</v>
      </c>
      <c r="I850" s="282" t="s">
        <v>11341</v>
      </c>
      <c r="J850" s="297"/>
      <c r="K850" s="292"/>
      <c r="L850" s="302">
        <v>47</v>
      </c>
      <c r="M850" s="303">
        <v>1344</v>
      </c>
    </row>
    <row r="851" spans="1:13">
      <c r="A851" s="286" t="str">
        <f>C851</f>
        <v>COŞKUN MERCAN</v>
      </c>
      <c r="B851" s="289">
        <v>3421</v>
      </c>
      <c r="C851" s="291" t="s">
        <v>7290</v>
      </c>
      <c r="D851" s="291"/>
      <c r="E851" s="283" t="s">
        <v>10665</v>
      </c>
      <c r="F851" s="284">
        <v>339948</v>
      </c>
      <c r="G851" s="285" t="s">
        <v>3242</v>
      </c>
      <c r="H851" s="285" t="s">
        <v>792</v>
      </c>
      <c r="I851" s="282" t="s">
        <v>11410</v>
      </c>
      <c r="J851" s="297"/>
      <c r="K851" s="292"/>
      <c r="L851" s="302">
        <v>5</v>
      </c>
      <c r="M851" s="303">
        <v>1193</v>
      </c>
    </row>
    <row r="852" spans="1:13">
      <c r="A852" s="286" t="str">
        <f>C852</f>
        <v>COŞKUNER BÜLENT</v>
      </c>
      <c r="B852" s="289">
        <v>2752</v>
      </c>
      <c r="C852" s="328" t="s">
        <v>8003</v>
      </c>
      <c r="D852" s="328"/>
      <c r="E852" s="283" t="s">
        <v>11045</v>
      </c>
      <c r="F852" s="284" t="s">
        <v>2973</v>
      </c>
      <c r="G852" s="285"/>
      <c r="H852" s="285" t="s">
        <v>791</v>
      </c>
      <c r="I852" s="325" t="s">
        <v>732</v>
      </c>
      <c r="J852" s="326"/>
      <c r="K852" s="327"/>
      <c r="L852" s="302"/>
      <c r="M852" s="303" t="s">
        <v>4450</v>
      </c>
    </row>
    <row r="853" spans="1:13">
      <c r="A853" s="286" t="str">
        <f>C853</f>
        <v>COŞKUNSU DENİZ</v>
      </c>
      <c r="B853" s="289">
        <v>4270</v>
      </c>
      <c r="C853" s="291" t="s">
        <v>11490</v>
      </c>
      <c r="D853" s="291"/>
      <c r="E853" s="283" t="s">
        <v>11492</v>
      </c>
      <c r="F853" s="284">
        <v>1560376562</v>
      </c>
      <c r="G853" s="285" t="s">
        <v>3242</v>
      </c>
      <c r="H853" s="285" t="s">
        <v>792</v>
      </c>
      <c r="I853" s="282" t="s">
        <v>11400</v>
      </c>
      <c r="J853" s="297"/>
      <c r="K853" s="292"/>
      <c r="L853" s="302">
        <v>1</v>
      </c>
      <c r="M853" s="303">
        <v>1215</v>
      </c>
    </row>
    <row r="854" spans="1:13">
      <c r="A854" s="286" t="str">
        <f>C854</f>
        <v>CÖMERT KIVANÇ</v>
      </c>
      <c r="B854" s="289">
        <v>3815</v>
      </c>
      <c r="C854" s="291" t="s">
        <v>7828</v>
      </c>
      <c r="D854" s="291"/>
      <c r="E854" s="283" t="s">
        <v>11330</v>
      </c>
      <c r="F854" s="284">
        <v>28734923492</v>
      </c>
      <c r="G854" s="285" t="s">
        <v>3164</v>
      </c>
      <c r="H854" s="285" t="s">
        <v>792</v>
      </c>
      <c r="I854" s="282" t="s">
        <v>732</v>
      </c>
      <c r="J854" s="297"/>
      <c r="K854" s="292"/>
      <c r="L854" s="302">
        <v>12</v>
      </c>
      <c r="M854" s="303">
        <v>1315</v>
      </c>
    </row>
    <row r="855" spans="1:13">
      <c r="A855" s="286" t="str">
        <f>C855</f>
        <v>CÜVELEK BİLAL</v>
      </c>
      <c r="B855" s="289">
        <v>2646</v>
      </c>
      <c r="C855" s="291" t="s">
        <v>6476</v>
      </c>
      <c r="D855" s="291"/>
      <c r="E855" s="283" t="s">
        <v>10081</v>
      </c>
      <c r="F855" s="284">
        <v>385429</v>
      </c>
      <c r="G855" s="285"/>
      <c r="H855" s="285" t="s">
        <v>791</v>
      </c>
      <c r="I855" s="282" t="s">
        <v>732</v>
      </c>
      <c r="J855" s="297"/>
      <c r="K855" s="292"/>
      <c r="L855" s="302"/>
      <c r="M855" s="303" t="s">
        <v>4450</v>
      </c>
    </row>
    <row r="856" spans="1:13">
      <c r="A856" s="286" t="str">
        <f>C856</f>
        <v>CZEBE ATİLLA</v>
      </c>
      <c r="B856" s="289">
        <v>2638</v>
      </c>
      <c r="C856" s="291" t="s">
        <v>4648</v>
      </c>
      <c r="D856" s="291"/>
      <c r="E856" s="283" t="s">
        <v>8486</v>
      </c>
      <c r="F856" s="284">
        <v>2462810</v>
      </c>
      <c r="G856" s="285"/>
      <c r="H856" s="285" t="s">
        <v>791</v>
      </c>
      <c r="I856" s="282" t="s">
        <v>11348</v>
      </c>
      <c r="J856" s="297"/>
      <c r="K856" s="292"/>
      <c r="L856" s="302">
        <v>9</v>
      </c>
      <c r="M856" s="303">
        <v>2473</v>
      </c>
    </row>
    <row r="857" spans="1:13">
      <c r="A857" s="286" t="str">
        <f>C857</f>
        <v>ÇAĞAKAN EMRE</v>
      </c>
      <c r="B857" s="289">
        <v>656</v>
      </c>
      <c r="C857" s="291" t="s">
        <v>5790</v>
      </c>
      <c r="D857" s="291"/>
      <c r="E857" s="283" t="s">
        <v>9535</v>
      </c>
      <c r="F857" s="284"/>
      <c r="G857" s="285"/>
      <c r="H857" s="285" t="s">
        <v>791</v>
      </c>
      <c r="I857" s="282" t="s">
        <v>11355</v>
      </c>
      <c r="J857" s="297"/>
      <c r="K857" s="292"/>
      <c r="L857" s="302"/>
      <c r="M857" s="303" t="s">
        <v>4450</v>
      </c>
    </row>
    <row r="858" spans="1:13">
      <c r="A858" s="286" t="str">
        <f>C858</f>
        <v>ÇAĞAL MEHMET</v>
      </c>
      <c r="B858" s="289">
        <v>4220</v>
      </c>
      <c r="C858" s="291" t="s">
        <v>11388</v>
      </c>
      <c r="D858" s="291"/>
      <c r="E858" s="287" t="s">
        <v>11389</v>
      </c>
      <c r="F858" s="284">
        <v>1730330481</v>
      </c>
      <c r="G858" s="285" t="s">
        <v>3242</v>
      </c>
      <c r="H858" s="285" t="s">
        <v>791</v>
      </c>
      <c r="I858" s="282" t="s">
        <v>732</v>
      </c>
      <c r="J858" s="297"/>
      <c r="K858" s="292"/>
      <c r="L858" s="302">
        <v>0</v>
      </c>
      <c r="M858" s="303"/>
    </row>
    <row r="859" spans="1:13">
      <c r="A859" s="286" t="str">
        <f>C859</f>
        <v>ÇAĞATAN ELİF DERİN</v>
      </c>
      <c r="B859" s="289">
        <v>3861</v>
      </c>
      <c r="C859" s="291" t="s">
        <v>7647</v>
      </c>
      <c r="D859" s="291"/>
      <c r="E859" s="283" t="s">
        <v>10970</v>
      </c>
      <c r="F859" s="284">
        <v>5410381974</v>
      </c>
      <c r="G859" s="285" t="s">
        <v>3242</v>
      </c>
      <c r="H859" s="285" t="s">
        <v>792</v>
      </c>
      <c r="I859" s="282" t="s">
        <v>11357</v>
      </c>
      <c r="J859" s="297"/>
      <c r="K859" s="292"/>
      <c r="L859" s="302">
        <v>0</v>
      </c>
      <c r="M859" s="303"/>
    </row>
    <row r="860" spans="1:13">
      <c r="A860" s="286" t="str">
        <f>C860</f>
        <v>ÇAĞAY BERKAY KAMİL</v>
      </c>
      <c r="B860" s="289">
        <v>3147</v>
      </c>
      <c r="C860" s="291" t="s">
        <v>5291</v>
      </c>
      <c r="D860" s="291"/>
      <c r="E860" s="283" t="s">
        <v>9090</v>
      </c>
      <c r="F860" s="284" t="s">
        <v>3446</v>
      </c>
      <c r="G860" s="285" t="s">
        <v>3242</v>
      </c>
      <c r="H860" s="285"/>
      <c r="I860" s="282" t="s">
        <v>3369</v>
      </c>
      <c r="J860" s="297"/>
      <c r="K860" s="292"/>
      <c r="L860" s="302"/>
      <c r="M860" s="303" t="s">
        <v>4450</v>
      </c>
    </row>
    <row r="861" spans="1:13">
      <c r="A861" s="286" t="str">
        <f>C861</f>
        <v>ÇAĞDAŞER BARAN</v>
      </c>
      <c r="B861" s="289">
        <v>4039</v>
      </c>
      <c r="C861" s="291" t="s">
        <v>11121</v>
      </c>
      <c r="D861" s="291"/>
      <c r="E861" s="287">
        <v>41733</v>
      </c>
      <c r="F861" s="284">
        <v>1750370443</v>
      </c>
      <c r="G861" s="285" t="s">
        <v>3242</v>
      </c>
      <c r="H861" s="285" t="s">
        <v>791</v>
      </c>
      <c r="I861" s="282" t="s">
        <v>11400</v>
      </c>
      <c r="J861" s="297"/>
      <c r="K861" s="292"/>
      <c r="L861" s="302">
        <v>0</v>
      </c>
      <c r="M861" s="303">
        <v>1200</v>
      </c>
    </row>
    <row r="862" spans="1:13">
      <c r="A862" s="286" t="str">
        <f>C862</f>
        <v>ÇAĞIN BUSE</v>
      </c>
      <c r="B862" s="289">
        <v>1984</v>
      </c>
      <c r="C862" s="291" t="s">
        <v>5199</v>
      </c>
      <c r="D862" s="291"/>
      <c r="E862" s="283" t="s">
        <v>9008</v>
      </c>
      <c r="F862" s="284"/>
      <c r="G862" s="285"/>
      <c r="H862" s="285" t="s">
        <v>792</v>
      </c>
      <c r="I862" s="282" t="s">
        <v>11354</v>
      </c>
      <c r="J862" s="297"/>
      <c r="K862" s="292"/>
      <c r="L862" s="302"/>
      <c r="M862" s="303" t="s">
        <v>4450</v>
      </c>
    </row>
    <row r="863" spans="1:13">
      <c r="A863" s="286" t="str">
        <f>C863</f>
        <v>ÇAĞIN FERİHA</v>
      </c>
      <c r="B863" s="289">
        <v>1058</v>
      </c>
      <c r="C863" s="291" t="s">
        <v>6646</v>
      </c>
      <c r="D863" s="291"/>
      <c r="E863" s="283" t="s">
        <v>10208</v>
      </c>
      <c r="F863" s="284"/>
      <c r="G863" s="285"/>
      <c r="H863" s="285" t="s">
        <v>792</v>
      </c>
      <c r="I863" s="282" t="s">
        <v>11355</v>
      </c>
      <c r="J863" s="297"/>
      <c r="K863" s="292"/>
      <c r="L863" s="302">
        <v>69</v>
      </c>
      <c r="M863" s="303">
        <v>1201</v>
      </c>
    </row>
    <row r="864" spans="1:13">
      <c r="A864" s="286" t="str">
        <f>C864</f>
        <v>ÇAĞIN KAĞAN</v>
      </c>
      <c r="B864" s="289">
        <v>2569</v>
      </c>
      <c r="C864" s="291" t="s">
        <v>7145</v>
      </c>
      <c r="D864" s="291"/>
      <c r="E864" s="283" t="s">
        <v>2887</v>
      </c>
      <c r="F864" s="284">
        <v>331218</v>
      </c>
      <c r="G864" s="285"/>
      <c r="H864" s="285" t="s">
        <v>791</v>
      </c>
      <c r="I864" s="282" t="s">
        <v>732</v>
      </c>
      <c r="J864" s="297"/>
      <c r="K864" s="292"/>
      <c r="L864" s="302"/>
      <c r="M864" s="303" t="s">
        <v>4450</v>
      </c>
    </row>
    <row r="865" spans="1:13">
      <c r="A865" s="286" t="str">
        <f>C865</f>
        <v>ÇAĞINER GÜNAY</v>
      </c>
      <c r="B865" s="289">
        <v>3014</v>
      </c>
      <c r="C865" s="291" t="s">
        <v>6905</v>
      </c>
      <c r="D865" s="291"/>
      <c r="E865" s="283" t="s">
        <v>10394</v>
      </c>
      <c r="F865" s="284">
        <v>361244</v>
      </c>
      <c r="G865" s="285" t="s">
        <v>3242</v>
      </c>
      <c r="H865" s="285" t="s">
        <v>791</v>
      </c>
      <c r="I865" s="282" t="s">
        <v>3369</v>
      </c>
      <c r="J865" s="297"/>
      <c r="K865" s="292"/>
      <c r="L865" s="302"/>
      <c r="M865" s="303" t="s">
        <v>4450</v>
      </c>
    </row>
    <row r="866" spans="1:13">
      <c r="A866" s="286" t="str">
        <f>C866</f>
        <v>ÇAĞLAR ERSİN</v>
      </c>
      <c r="B866" s="289">
        <v>510</v>
      </c>
      <c r="C866" s="291" t="s">
        <v>4867</v>
      </c>
      <c r="D866" s="291"/>
      <c r="E866" s="283" t="s">
        <v>8701</v>
      </c>
      <c r="F866" s="284">
        <v>204805</v>
      </c>
      <c r="G866" s="285"/>
      <c r="H866" s="285" t="s">
        <v>791</v>
      </c>
      <c r="I866" s="282" t="s">
        <v>1175</v>
      </c>
      <c r="J866" s="297"/>
      <c r="K866" s="292"/>
      <c r="L866" s="302">
        <v>110</v>
      </c>
      <c r="M866" s="303">
        <v>1520</v>
      </c>
    </row>
    <row r="867" spans="1:13">
      <c r="A867" s="286" t="str">
        <f>C867</f>
        <v>ÇAĞLAR MEHMET YÜKSEL</v>
      </c>
      <c r="B867" s="289">
        <v>2561</v>
      </c>
      <c r="C867" s="291" t="s">
        <v>6967</v>
      </c>
      <c r="D867" s="291"/>
      <c r="E867" s="283" t="s">
        <v>10437</v>
      </c>
      <c r="F867" s="284">
        <v>986161</v>
      </c>
      <c r="G867" s="285"/>
      <c r="H867" s="285" t="s">
        <v>791</v>
      </c>
      <c r="I867" s="282" t="s">
        <v>11353</v>
      </c>
      <c r="J867" s="297"/>
      <c r="K867" s="292"/>
      <c r="L867" s="302">
        <v>13</v>
      </c>
      <c r="M867" s="303">
        <v>1142</v>
      </c>
    </row>
    <row r="868" spans="1:13">
      <c r="A868" s="286" t="str">
        <f>C868</f>
        <v>ÇAĞLAR MUSTAFA</v>
      </c>
      <c r="B868" s="289">
        <v>2385</v>
      </c>
      <c r="C868" s="291" t="s">
        <v>5050</v>
      </c>
      <c r="D868" s="291"/>
      <c r="E868" s="283" t="s">
        <v>8871</v>
      </c>
      <c r="F868" s="284">
        <v>223970</v>
      </c>
      <c r="G868" s="285"/>
      <c r="H868" s="285" t="s">
        <v>791</v>
      </c>
      <c r="I868" s="282" t="s">
        <v>1175</v>
      </c>
      <c r="J868" s="297"/>
      <c r="K868" s="292"/>
      <c r="L868" s="302"/>
      <c r="M868" s="303" t="s">
        <v>4450</v>
      </c>
    </row>
    <row r="869" spans="1:13">
      <c r="A869" s="286" t="str">
        <f>C869</f>
        <v>ÇAĞLAR YEZDAN</v>
      </c>
      <c r="B869" s="289">
        <v>2488</v>
      </c>
      <c r="C869" s="291" t="s">
        <v>5301</v>
      </c>
      <c r="D869" s="291"/>
      <c r="E869" s="283" t="s">
        <v>9099</v>
      </c>
      <c r="F869" s="284">
        <v>254276</v>
      </c>
      <c r="G869" s="285"/>
      <c r="H869" s="285" t="s">
        <v>792</v>
      </c>
      <c r="I869" s="282" t="s">
        <v>1175</v>
      </c>
      <c r="J869" s="297"/>
      <c r="K869" s="292"/>
      <c r="L869" s="302"/>
      <c r="M869" s="303" t="s">
        <v>4450</v>
      </c>
    </row>
    <row r="870" spans="1:13">
      <c r="A870" s="286" t="str">
        <f>C870</f>
        <v>ÇAĞLIOĞLU MASAL</v>
      </c>
      <c r="B870" s="289">
        <v>1843</v>
      </c>
      <c r="C870" s="328" t="s">
        <v>8167</v>
      </c>
      <c r="D870" s="328"/>
      <c r="E870" s="283" t="s">
        <v>4047</v>
      </c>
      <c r="F870" s="284"/>
      <c r="G870" s="285"/>
      <c r="H870" s="285"/>
      <c r="I870" s="282" t="s">
        <v>732</v>
      </c>
      <c r="J870" s="297"/>
      <c r="K870" s="292"/>
      <c r="L870" s="302"/>
      <c r="M870" s="303" t="s">
        <v>4450</v>
      </c>
    </row>
    <row r="871" spans="1:13">
      <c r="A871" s="286" t="str">
        <f>C871</f>
        <v>ÇAĞMEL EYLÜL</v>
      </c>
      <c r="B871" s="289">
        <v>3385</v>
      </c>
      <c r="C871" s="291" t="s">
        <v>7511</v>
      </c>
      <c r="D871" s="291"/>
      <c r="E871" s="283" t="s">
        <v>10854</v>
      </c>
      <c r="F871" s="284">
        <v>366148</v>
      </c>
      <c r="G871" s="285" t="s">
        <v>3242</v>
      </c>
      <c r="H871" s="285" t="s">
        <v>792</v>
      </c>
      <c r="I871" s="282" t="s">
        <v>11355</v>
      </c>
      <c r="J871" s="297"/>
      <c r="K871" s="292"/>
      <c r="L871" s="302">
        <v>9</v>
      </c>
      <c r="M871" s="303">
        <v>1200</v>
      </c>
    </row>
    <row r="872" spans="1:13">
      <c r="A872" s="286" t="str">
        <f>C872</f>
        <v>ÇAĞSIN BEYHAN</v>
      </c>
      <c r="B872" s="289">
        <v>2370</v>
      </c>
      <c r="C872" s="291" t="s">
        <v>5346</v>
      </c>
      <c r="D872" s="291"/>
      <c r="E872" s="283" t="s">
        <v>9140</v>
      </c>
      <c r="F872" s="284"/>
      <c r="G872" s="285"/>
      <c r="H872" s="285" t="s">
        <v>792</v>
      </c>
      <c r="I872" s="282" t="s">
        <v>11354</v>
      </c>
      <c r="J872" s="297"/>
      <c r="K872" s="292"/>
      <c r="L872" s="302"/>
      <c r="M872" s="303" t="s">
        <v>4450</v>
      </c>
    </row>
    <row r="873" spans="1:13">
      <c r="A873" s="286" t="str">
        <f>C873</f>
        <v>ÇAHAN YİĞİT HABİB</v>
      </c>
      <c r="B873" s="289">
        <v>2894</v>
      </c>
      <c r="C873" s="291" t="s">
        <v>3110</v>
      </c>
      <c r="D873" s="291"/>
      <c r="E873" s="283" t="s">
        <v>11041</v>
      </c>
      <c r="F873" s="284"/>
      <c r="G873" s="285"/>
      <c r="H873" s="285" t="s">
        <v>791</v>
      </c>
      <c r="I873" s="282"/>
      <c r="J873" s="297"/>
      <c r="K873" s="292"/>
      <c r="L873" s="302">
        <v>3</v>
      </c>
      <c r="M873" s="303">
        <v>1200</v>
      </c>
    </row>
    <row r="874" spans="1:13">
      <c r="A874" s="286" t="str">
        <f>C874</f>
        <v>ÇAK FATMA İPEK</v>
      </c>
      <c r="B874" s="289">
        <v>3209</v>
      </c>
      <c r="C874" s="291" t="s">
        <v>6735</v>
      </c>
      <c r="D874" s="291"/>
      <c r="E874" s="283" t="s">
        <v>10270</v>
      </c>
      <c r="F874" s="284" t="s">
        <v>3582</v>
      </c>
      <c r="G874" s="285"/>
      <c r="H874" s="285"/>
      <c r="I874" s="282" t="s">
        <v>3431</v>
      </c>
      <c r="J874" s="297"/>
      <c r="K874" s="292"/>
      <c r="L874" s="302"/>
      <c r="M874" s="303" t="s">
        <v>4450</v>
      </c>
    </row>
    <row r="875" spans="1:13">
      <c r="A875" s="286" t="str">
        <f>C875</f>
        <v>ÇAKAL SELEN</v>
      </c>
      <c r="B875" s="289">
        <v>2422</v>
      </c>
      <c r="C875" s="291" t="s">
        <v>5160</v>
      </c>
      <c r="D875" s="291"/>
      <c r="E875" s="283" t="s">
        <v>8971</v>
      </c>
      <c r="F875" s="284"/>
      <c r="G875" s="285"/>
      <c r="H875" s="285" t="s">
        <v>792</v>
      </c>
      <c r="I875" s="282" t="s">
        <v>11353</v>
      </c>
      <c r="J875" s="297"/>
      <c r="K875" s="292"/>
      <c r="L875" s="302"/>
      <c r="M875" s="303" t="s">
        <v>4450</v>
      </c>
    </row>
    <row r="876" spans="1:13">
      <c r="A876" s="286" t="str">
        <f>C876</f>
        <v>ÇAKAR MUHAMMET</v>
      </c>
      <c r="B876" s="289">
        <v>752</v>
      </c>
      <c r="C876" s="291" t="s">
        <v>6132</v>
      </c>
      <c r="D876" s="291"/>
      <c r="E876" s="283" t="s">
        <v>9823</v>
      </c>
      <c r="F876" s="284"/>
      <c r="G876" s="285"/>
      <c r="H876" s="285" t="s">
        <v>791</v>
      </c>
      <c r="I876" s="282" t="s">
        <v>732</v>
      </c>
      <c r="J876" s="297"/>
      <c r="K876" s="292"/>
      <c r="L876" s="302"/>
      <c r="M876" s="303" t="s">
        <v>4450</v>
      </c>
    </row>
    <row r="877" spans="1:13">
      <c r="A877" s="286" t="str">
        <f>C877</f>
        <v>ÇAKAŞ DOĞUKAN</v>
      </c>
      <c r="B877" s="289">
        <v>591</v>
      </c>
      <c r="C877" s="291" t="s">
        <v>6032</v>
      </c>
      <c r="D877" s="291"/>
      <c r="E877" s="283" t="s">
        <v>9743</v>
      </c>
      <c r="F877" s="284"/>
      <c r="G877" s="285"/>
      <c r="H877" s="285" t="s">
        <v>791</v>
      </c>
      <c r="I877" s="282" t="s">
        <v>11345</v>
      </c>
      <c r="J877" s="297"/>
      <c r="K877" s="292"/>
      <c r="L877" s="302"/>
      <c r="M877" s="303" t="s">
        <v>4450</v>
      </c>
    </row>
    <row r="878" spans="1:13">
      <c r="A878" s="286" t="str">
        <f>C878</f>
        <v>ÇAKIR İBRAHİM</v>
      </c>
      <c r="B878" s="289">
        <v>2692</v>
      </c>
      <c r="C878" s="291" t="s">
        <v>7157</v>
      </c>
      <c r="D878" s="291"/>
      <c r="E878" s="283" t="s">
        <v>10576</v>
      </c>
      <c r="F878" s="284">
        <v>331867</v>
      </c>
      <c r="G878" s="285"/>
      <c r="H878" s="285" t="s">
        <v>791</v>
      </c>
      <c r="I878" s="282" t="s">
        <v>11355</v>
      </c>
      <c r="J878" s="297"/>
      <c r="K878" s="292"/>
      <c r="L878" s="302">
        <v>53</v>
      </c>
      <c r="M878" s="303">
        <v>1227</v>
      </c>
    </row>
    <row r="879" spans="1:13">
      <c r="A879" s="286" t="str">
        <f>C879</f>
        <v>ÇAKIR İZLEM</v>
      </c>
      <c r="B879" s="289">
        <v>2693</v>
      </c>
      <c r="C879" s="291" t="s">
        <v>7158</v>
      </c>
      <c r="D879" s="291"/>
      <c r="E879" s="283" t="s">
        <v>10577</v>
      </c>
      <c r="F879" s="284">
        <v>331868</v>
      </c>
      <c r="G879" s="285"/>
      <c r="H879" s="285" t="s">
        <v>792</v>
      </c>
      <c r="I879" s="282" t="s">
        <v>11355</v>
      </c>
      <c r="J879" s="297"/>
      <c r="K879" s="292"/>
      <c r="L879" s="302">
        <v>18</v>
      </c>
      <c r="M879" s="303">
        <v>1146</v>
      </c>
    </row>
    <row r="880" spans="1:13">
      <c r="A880" s="286" t="str">
        <f>C880</f>
        <v>ÇAKIR TUĞÇE</v>
      </c>
      <c r="B880" s="289">
        <v>1479</v>
      </c>
      <c r="C880" s="291" t="s">
        <v>6625</v>
      </c>
      <c r="D880" s="291"/>
      <c r="E880" s="283" t="s">
        <v>2966</v>
      </c>
      <c r="F880" s="284">
        <v>7345040</v>
      </c>
      <c r="G880" s="285"/>
      <c r="H880" s="285" t="s">
        <v>792</v>
      </c>
      <c r="I880" s="282" t="s">
        <v>3369</v>
      </c>
      <c r="J880" s="297"/>
      <c r="K880" s="292"/>
      <c r="L880" s="302"/>
      <c r="M880" s="303" t="s">
        <v>4450</v>
      </c>
    </row>
    <row r="881" spans="1:13">
      <c r="A881" s="286" t="str">
        <f>C881</f>
        <v>ÇAKIRLAR HATİCE</v>
      </c>
      <c r="B881" s="289">
        <v>2941</v>
      </c>
      <c r="C881" s="291" t="s">
        <v>8233</v>
      </c>
      <c r="D881" s="291"/>
      <c r="E881" s="283" t="s">
        <v>4049</v>
      </c>
      <c r="F881" s="284"/>
      <c r="G881" s="285"/>
      <c r="H881" s="285"/>
      <c r="I881" s="282" t="s">
        <v>732</v>
      </c>
      <c r="J881" s="297"/>
      <c r="K881" s="292"/>
      <c r="L881" s="302"/>
      <c r="M881" s="303" t="s">
        <v>4450</v>
      </c>
    </row>
    <row r="882" spans="1:13">
      <c r="A882" s="286" t="str">
        <f>C882</f>
        <v>ÇAKIRLAR NİYAZİ</v>
      </c>
      <c r="B882" s="289">
        <v>2987</v>
      </c>
      <c r="C882" s="291" t="s">
        <v>7863</v>
      </c>
      <c r="D882" s="291"/>
      <c r="E882" s="283" t="s">
        <v>4450</v>
      </c>
      <c r="F882" s="284"/>
      <c r="G882" s="285"/>
      <c r="H882" s="285"/>
      <c r="I882" s="282" t="s">
        <v>732</v>
      </c>
      <c r="J882" s="297"/>
      <c r="K882" s="292"/>
      <c r="L882" s="302"/>
      <c r="M882" s="303" t="s">
        <v>4450</v>
      </c>
    </row>
    <row r="883" spans="1:13">
      <c r="A883" s="286" t="str">
        <f>C883</f>
        <v>ÇAKMAK AYAZ</v>
      </c>
      <c r="B883" s="289">
        <v>3969</v>
      </c>
      <c r="C883" s="291" t="s">
        <v>7610</v>
      </c>
      <c r="D883" s="291"/>
      <c r="E883" s="283" t="s">
        <v>10940</v>
      </c>
      <c r="F883" s="284">
        <v>376568</v>
      </c>
      <c r="G883" s="285" t="s">
        <v>3242</v>
      </c>
      <c r="H883" s="285" t="s">
        <v>791</v>
      </c>
      <c r="I883" s="282" t="s">
        <v>11341</v>
      </c>
      <c r="J883" s="297"/>
      <c r="K883" s="292"/>
      <c r="L883" s="302">
        <v>0</v>
      </c>
      <c r="M883" s="303">
        <v>1200</v>
      </c>
    </row>
    <row r="884" spans="1:13">
      <c r="A884" s="286" t="str">
        <f>C884</f>
        <v>ÇAKMAK HAYAT</v>
      </c>
      <c r="B884" s="289">
        <v>988</v>
      </c>
      <c r="C884" s="291" t="s">
        <v>6816</v>
      </c>
      <c r="D884" s="291"/>
      <c r="E884" s="283" t="s">
        <v>10330</v>
      </c>
      <c r="F884" s="284">
        <v>346633</v>
      </c>
      <c r="G884" s="285"/>
      <c r="H884" s="285" t="s">
        <v>792</v>
      </c>
      <c r="I884" s="282" t="s">
        <v>732</v>
      </c>
      <c r="J884" s="297"/>
      <c r="K884" s="292"/>
      <c r="L884" s="302">
        <v>4</v>
      </c>
      <c r="M884" s="303">
        <v>1200</v>
      </c>
    </row>
    <row r="885" spans="1:13">
      <c r="A885" s="286" t="str">
        <f>C885</f>
        <v>ÇAKMAK YİĞİT HASAN</v>
      </c>
      <c r="B885" s="289">
        <v>1643</v>
      </c>
      <c r="C885" s="291" t="s">
        <v>6207</v>
      </c>
      <c r="D885" s="291"/>
      <c r="E885" s="283" t="s">
        <v>9879</v>
      </c>
      <c r="F885" s="284">
        <v>10442956124</v>
      </c>
      <c r="G885" s="285"/>
      <c r="H885" s="285" t="s">
        <v>791</v>
      </c>
      <c r="I885" s="282" t="s">
        <v>732</v>
      </c>
      <c r="J885" s="297"/>
      <c r="K885" s="292"/>
      <c r="L885" s="302"/>
      <c r="M885" s="303" t="s">
        <v>4450</v>
      </c>
    </row>
    <row r="886" spans="1:13">
      <c r="A886" s="286" t="str">
        <f>C886</f>
        <v>ÇALIK DEVRAN</v>
      </c>
      <c r="B886" s="289">
        <v>1265</v>
      </c>
      <c r="C886" s="291" t="s">
        <v>6023</v>
      </c>
      <c r="D886" s="291"/>
      <c r="E886" s="283" t="s">
        <v>9735</v>
      </c>
      <c r="F886" s="284">
        <v>11102834820</v>
      </c>
      <c r="G886" s="285"/>
      <c r="H886" s="285" t="s">
        <v>791</v>
      </c>
      <c r="I886" s="282" t="s">
        <v>732</v>
      </c>
      <c r="J886" s="297"/>
      <c r="K886" s="292"/>
      <c r="L886" s="302"/>
      <c r="M886" s="303" t="s">
        <v>4450</v>
      </c>
    </row>
    <row r="887" spans="1:13">
      <c r="A887" s="286" t="str">
        <f>C887</f>
        <v>ÇALIK KAAN SÜLEYMAN</v>
      </c>
      <c r="B887" s="289">
        <v>2544</v>
      </c>
      <c r="C887" s="291" t="s">
        <v>4922</v>
      </c>
      <c r="D887" s="291"/>
      <c r="E887" s="283" t="s">
        <v>8754</v>
      </c>
      <c r="F887" s="284">
        <v>60544514470</v>
      </c>
      <c r="G887" s="285"/>
      <c r="H887" s="285" t="s">
        <v>791</v>
      </c>
      <c r="I887" s="282" t="s">
        <v>11328</v>
      </c>
      <c r="J887" s="297"/>
      <c r="K887" s="292"/>
      <c r="L887" s="302"/>
      <c r="M887" s="303" t="s">
        <v>4450</v>
      </c>
    </row>
    <row r="888" spans="1:13">
      <c r="A888" s="286" t="str">
        <f>C888</f>
        <v>ÇALIŞKAN İLKİM</v>
      </c>
      <c r="B888" s="289">
        <v>3381</v>
      </c>
      <c r="C888" s="291" t="s">
        <v>7481</v>
      </c>
      <c r="D888" s="291"/>
      <c r="E888" s="283" t="s">
        <v>10829</v>
      </c>
      <c r="F888" s="284">
        <v>363177</v>
      </c>
      <c r="G888" s="285" t="s">
        <v>3242</v>
      </c>
      <c r="H888" s="285" t="s">
        <v>792</v>
      </c>
      <c r="I888" s="282" t="s">
        <v>11355</v>
      </c>
      <c r="J888" s="297"/>
      <c r="K888" s="292"/>
      <c r="L888" s="302"/>
      <c r="M888" s="303" t="s">
        <v>4450</v>
      </c>
    </row>
    <row r="889" spans="1:13">
      <c r="A889" s="286" t="str">
        <f>C889</f>
        <v>ÇALLI BURAK</v>
      </c>
      <c r="B889" s="289">
        <v>281</v>
      </c>
      <c r="C889" s="291" t="s">
        <v>6352</v>
      </c>
      <c r="D889" s="291"/>
      <c r="E889" s="283" t="s">
        <v>9990</v>
      </c>
      <c r="F889" s="284"/>
      <c r="G889" s="285"/>
      <c r="H889" s="285" t="s">
        <v>791</v>
      </c>
      <c r="I889" s="282" t="s">
        <v>732</v>
      </c>
      <c r="J889" s="297"/>
      <c r="K889" s="292"/>
      <c r="L889" s="302"/>
      <c r="M889" s="303" t="s">
        <v>4450</v>
      </c>
    </row>
    <row r="890" spans="1:13">
      <c r="A890" s="286" t="str">
        <f>C890</f>
        <v>ÇALTILI ŞENGÜL NAZ</v>
      </c>
      <c r="B890" s="289">
        <v>3340</v>
      </c>
      <c r="C890" s="291" t="s">
        <v>7534</v>
      </c>
      <c r="D890" s="291"/>
      <c r="E890" s="283" t="s">
        <v>10874</v>
      </c>
      <c r="F890" s="284">
        <v>1770368519</v>
      </c>
      <c r="G890" s="285" t="s">
        <v>3242</v>
      </c>
      <c r="H890" s="285" t="s">
        <v>792</v>
      </c>
      <c r="I890" s="282" t="s">
        <v>11353</v>
      </c>
      <c r="J890" s="297"/>
      <c r="K890" s="292"/>
      <c r="L890" s="302"/>
      <c r="M890" s="303">
        <v>1200</v>
      </c>
    </row>
    <row r="891" spans="1:13">
      <c r="A891" s="286" t="str">
        <f>C891</f>
        <v>ÇALTİNOĞLU MERT</v>
      </c>
      <c r="B891" s="289">
        <v>2486</v>
      </c>
      <c r="C891" s="291" t="s">
        <v>5687</v>
      </c>
      <c r="D891" s="291"/>
      <c r="E891" s="283" t="s">
        <v>9445</v>
      </c>
      <c r="F891" s="284"/>
      <c r="G891" s="285"/>
      <c r="H891" s="285" t="s">
        <v>791</v>
      </c>
      <c r="I891" s="282" t="s">
        <v>795</v>
      </c>
      <c r="J891" s="297"/>
      <c r="K891" s="292"/>
      <c r="L891" s="302"/>
      <c r="M891" s="303" t="s">
        <v>4450</v>
      </c>
    </row>
    <row r="892" spans="1:13">
      <c r="A892" s="286" t="str">
        <f>C892</f>
        <v>ÇALUDA TOYGAR</v>
      </c>
      <c r="B892" s="289">
        <v>3625</v>
      </c>
      <c r="C892" s="291" t="s">
        <v>7892</v>
      </c>
      <c r="D892" s="291"/>
      <c r="E892" s="283" t="s">
        <v>11249</v>
      </c>
      <c r="F892" s="284">
        <v>4180370746</v>
      </c>
      <c r="G892" s="285" t="s">
        <v>3242</v>
      </c>
      <c r="H892" s="285" t="s">
        <v>791</v>
      </c>
      <c r="I892" s="282" t="s">
        <v>11343</v>
      </c>
      <c r="J892" s="297"/>
      <c r="K892" s="292"/>
      <c r="L892" s="302">
        <v>21</v>
      </c>
      <c r="M892" s="303">
        <v>1200</v>
      </c>
    </row>
    <row r="893" spans="1:13">
      <c r="A893" s="286" t="str">
        <f>C893</f>
        <v>ÇANGAR ARİF</v>
      </c>
      <c r="B893" s="289">
        <v>1745</v>
      </c>
      <c r="C893" s="291" t="s">
        <v>7177</v>
      </c>
      <c r="D893" s="291"/>
      <c r="E893" s="283" t="s">
        <v>2791</v>
      </c>
      <c r="F893" s="284">
        <v>333055</v>
      </c>
      <c r="G893" s="285"/>
      <c r="H893" s="285" t="s">
        <v>791</v>
      </c>
      <c r="I893" s="282" t="s">
        <v>1175</v>
      </c>
      <c r="J893" s="297"/>
      <c r="K893" s="292"/>
      <c r="L893" s="302">
        <v>9</v>
      </c>
      <c r="M893" s="303">
        <v>1200</v>
      </c>
    </row>
    <row r="894" spans="1:13">
      <c r="A894" s="286" t="str">
        <f>C894</f>
        <v>ÇANGAR BİLGE</v>
      </c>
      <c r="B894" s="289">
        <v>1751</v>
      </c>
      <c r="C894" s="291" t="s">
        <v>7178</v>
      </c>
      <c r="D894" s="291"/>
      <c r="E894" s="283" t="s">
        <v>2791</v>
      </c>
      <c r="F894" s="284">
        <v>333056</v>
      </c>
      <c r="G894" s="285"/>
      <c r="H894" s="285" t="s">
        <v>792</v>
      </c>
      <c r="I894" s="282" t="s">
        <v>1175</v>
      </c>
      <c r="J894" s="297"/>
      <c r="K894" s="292"/>
      <c r="L894" s="302">
        <v>31</v>
      </c>
      <c r="M894" s="303">
        <v>1200</v>
      </c>
    </row>
    <row r="895" spans="1:13">
      <c r="A895" s="286" t="str">
        <f>C895</f>
        <v>ÇAPUN TUNÇ RİFAT</v>
      </c>
      <c r="B895" s="289">
        <v>3719</v>
      </c>
      <c r="C895" s="291" t="s">
        <v>7505</v>
      </c>
      <c r="D895" s="291"/>
      <c r="E895" s="283" t="s">
        <v>10848</v>
      </c>
      <c r="F895" s="284">
        <v>3280366283</v>
      </c>
      <c r="G895" s="285" t="s">
        <v>3242</v>
      </c>
      <c r="H895" s="285" t="s">
        <v>791</v>
      </c>
      <c r="I895" s="282" t="s">
        <v>11355</v>
      </c>
      <c r="J895" s="297"/>
      <c r="K895" s="292"/>
      <c r="L895" s="302"/>
      <c r="M895" s="303" t="s">
        <v>4450</v>
      </c>
    </row>
    <row r="896" spans="1:13">
      <c r="A896" s="286" t="str">
        <f>C896</f>
        <v>ÇATALKAYA GÖKBERK</v>
      </c>
      <c r="B896" s="289">
        <v>147</v>
      </c>
      <c r="C896" s="291" t="s">
        <v>6075</v>
      </c>
      <c r="D896" s="291"/>
      <c r="E896" s="283" t="s">
        <v>9778</v>
      </c>
      <c r="F896" s="284">
        <v>332814</v>
      </c>
      <c r="G896" s="285"/>
      <c r="H896" s="285" t="s">
        <v>791</v>
      </c>
      <c r="I896" s="282" t="s">
        <v>11355</v>
      </c>
      <c r="J896" s="297"/>
      <c r="K896" s="292"/>
      <c r="L896" s="302"/>
      <c r="M896" s="303" t="s">
        <v>4450</v>
      </c>
    </row>
    <row r="897" spans="1:13">
      <c r="A897" s="286" t="str">
        <f>C897</f>
        <v>ÇATALKAYA ONUR</v>
      </c>
      <c r="B897" s="289">
        <v>3720</v>
      </c>
      <c r="C897" s="291" t="s">
        <v>6485</v>
      </c>
      <c r="D897" s="291"/>
      <c r="E897" s="283" t="s">
        <v>10090</v>
      </c>
      <c r="F897" s="284">
        <v>5150321693</v>
      </c>
      <c r="G897" s="285" t="s">
        <v>3242</v>
      </c>
      <c r="H897" s="285" t="s">
        <v>791</v>
      </c>
      <c r="I897" s="282" t="s">
        <v>11350</v>
      </c>
      <c r="J897" s="297"/>
      <c r="K897" s="292"/>
      <c r="L897" s="302"/>
      <c r="M897" s="303">
        <v>1200</v>
      </c>
    </row>
    <row r="898" spans="1:13">
      <c r="A898" s="286" t="str">
        <f>C898</f>
        <v>ÇATANKAYA YİĞİT</v>
      </c>
      <c r="B898" s="289">
        <v>3748</v>
      </c>
      <c r="C898" s="291" t="s">
        <v>7905</v>
      </c>
      <c r="D898" s="291"/>
      <c r="E898" s="283" t="s">
        <v>4450</v>
      </c>
      <c r="F898" s="284"/>
      <c r="G898" s="285"/>
      <c r="H898" s="285"/>
      <c r="I898" s="282"/>
      <c r="J898" s="297"/>
      <c r="K898" s="292"/>
      <c r="L898" s="302">
        <v>0</v>
      </c>
      <c r="M898" s="303">
        <v>1200</v>
      </c>
    </row>
    <row r="899" spans="1:13">
      <c r="A899" s="286" t="str">
        <f>C899</f>
        <v>ÇAVANİ GÖKHAN</v>
      </c>
      <c r="B899" s="289">
        <v>2253</v>
      </c>
      <c r="C899" s="291" t="s">
        <v>5069</v>
      </c>
      <c r="D899" s="291"/>
      <c r="E899" s="283" t="s">
        <v>8891</v>
      </c>
      <c r="F899" s="284">
        <v>237092</v>
      </c>
      <c r="G899" s="285"/>
      <c r="H899" s="285" t="s">
        <v>791</v>
      </c>
      <c r="I899" s="282" t="s">
        <v>2319</v>
      </c>
      <c r="J899" s="297"/>
      <c r="K899" s="292"/>
      <c r="L899" s="302"/>
      <c r="M899" s="303" t="s">
        <v>4450</v>
      </c>
    </row>
    <row r="900" spans="1:13">
      <c r="A900" s="286" t="str">
        <f>C900</f>
        <v>ÇAVDAR ERAS</v>
      </c>
      <c r="B900" s="289">
        <v>2817</v>
      </c>
      <c r="C900" s="291" t="s">
        <v>7421</v>
      </c>
      <c r="D900" s="291"/>
      <c r="E900" s="283" t="s">
        <v>10779</v>
      </c>
      <c r="F900" s="284">
        <v>355876</v>
      </c>
      <c r="G900" s="285"/>
      <c r="H900" s="285" t="s">
        <v>791</v>
      </c>
      <c r="I900" s="282" t="s">
        <v>11355</v>
      </c>
      <c r="J900" s="297"/>
      <c r="K900" s="292"/>
      <c r="L900" s="302">
        <v>10</v>
      </c>
      <c r="M900" s="303">
        <v>1125</v>
      </c>
    </row>
    <row r="901" spans="1:13">
      <c r="A901" s="286" t="str">
        <f>C901</f>
        <v>ÇAVDIR ELVİN</v>
      </c>
      <c r="B901" s="289">
        <v>2584</v>
      </c>
      <c r="C901" s="291" t="s">
        <v>7772</v>
      </c>
      <c r="D901" s="291"/>
      <c r="E901" s="283" t="s">
        <v>4450</v>
      </c>
      <c r="F901" s="284"/>
      <c r="G901" s="285"/>
      <c r="H901" s="285"/>
      <c r="I901" s="282"/>
      <c r="J901" s="297"/>
      <c r="K901" s="292"/>
      <c r="L901" s="302"/>
      <c r="M901" s="303" t="s">
        <v>4450</v>
      </c>
    </row>
    <row r="902" spans="1:13">
      <c r="A902" s="286" t="str">
        <f>C902</f>
        <v>ÇAVLI GÖRKEM</v>
      </c>
      <c r="B902" s="289">
        <v>2156</v>
      </c>
      <c r="C902" s="291" t="s">
        <v>7791</v>
      </c>
      <c r="D902" s="291"/>
      <c r="E902" s="283" t="s">
        <v>4450</v>
      </c>
      <c r="F902" s="284"/>
      <c r="G902" s="285"/>
      <c r="H902" s="285" t="s">
        <v>791</v>
      </c>
      <c r="I902" s="282" t="s">
        <v>11354</v>
      </c>
      <c r="J902" s="297"/>
      <c r="K902" s="292"/>
      <c r="L902" s="302"/>
      <c r="M902" s="303" t="s">
        <v>4450</v>
      </c>
    </row>
    <row r="903" spans="1:13">
      <c r="A903" s="286" t="str">
        <f>C903</f>
        <v>ÇAVLI GÖRKEM SADİ</v>
      </c>
      <c r="B903" s="289">
        <v>2198</v>
      </c>
      <c r="C903" s="291" t="s">
        <v>5095</v>
      </c>
      <c r="D903" s="291"/>
      <c r="E903" s="283" t="s">
        <v>8915</v>
      </c>
      <c r="F903" s="284"/>
      <c r="G903" s="285"/>
      <c r="H903" s="285" t="s">
        <v>791</v>
      </c>
      <c r="I903" s="282" t="s">
        <v>11353</v>
      </c>
      <c r="J903" s="297"/>
      <c r="K903" s="292"/>
      <c r="L903" s="302"/>
      <c r="M903" s="303" t="s">
        <v>4450</v>
      </c>
    </row>
    <row r="904" spans="1:13">
      <c r="A904" s="286" t="str">
        <f>C904</f>
        <v>ÇAVUŞOĞLU ADA</v>
      </c>
      <c r="B904" s="289">
        <v>1341</v>
      </c>
      <c r="C904" s="291" t="s">
        <v>7063</v>
      </c>
      <c r="D904" s="291"/>
      <c r="E904" s="283" t="s">
        <v>10513</v>
      </c>
      <c r="F904" s="284">
        <v>326252</v>
      </c>
      <c r="G904" s="285"/>
      <c r="H904" s="285" t="s">
        <v>791</v>
      </c>
      <c r="I904" s="282" t="s">
        <v>1759</v>
      </c>
      <c r="J904" s="297"/>
      <c r="K904" s="292"/>
      <c r="L904" s="302">
        <v>22</v>
      </c>
      <c r="M904" s="303">
        <v>1200</v>
      </c>
    </row>
    <row r="905" spans="1:13">
      <c r="A905" s="286" t="str">
        <f>C905</f>
        <v>ÇAVUŞOĞLU ARA</v>
      </c>
      <c r="B905" s="289">
        <v>2898</v>
      </c>
      <c r="C905" s="291" t="s">
        <v>7719</v>
      </c>
      <c r="D905" s="291"/>
      <c r="E905" s="283" t="s">
        <v>4450</v>
      </c>
      <c r="F905" s="284"/>
      <c r="G905" s="285"/>
      <c r="H905" s="285"/>
      <c r="I905" s="282"/>
      <c r="J905" s="297"/>
      <c r="K905" s="292"/>
      <c r="L905" s="302">
        <v>37</v>
      </c>
      <c r="M905" s="303">
        <v>1062</v>
      </c>
    </row>
    <row r="906" spans="1:13">
      <c r="A906" s="286" t="str">
        <f>C906</f>
        <v>ÇAVUŞOĞLU AYŞEN GÜLCE</v>
      </c>
      <c r="B906" s="289">
        <v>1916</v>
      </c>
      <c r="C906" s="291" t="s">
        <v>5691</v>
      </c>
      <c r="D906" s="291"/>
      <c r="E906" s="283" t="s">
        <v>9449</v>
      </c>
      <c r="F906" s="284"/>
      <c r="G906" s="285"/>
      <c r="H906" s="285" t="s">
        <v>792</v>
      </c>
      <c r="I906" s="282" t="s">
        <v>11354</v>
      </c>
      <c r="J906" s="297"/>
      <c r="K906" s="292"/>
      <c r="L906" s="302"/>
      <c r="M906" s="303" t="s">
        <v>4450</v>
      </c>
    </row>
    <row r="907" spans="1:13">
      <c r="A907" s="286" t="str">
        <f>C907</f>
        <v>ÇAVUŞOĞLU DİDEM</v>
      </c>
      <c r="B907" s="289">
        <v>3580</v>
      </c>
      <c r="C907" s="291" t="s">
        <v>5101</v>
      </c>
      <c r="D907" s="291"/>
      <c r="E907" s="283" t="s">
        <v>8921</v>
      </c>
      <c r="F907" s="284">
        <v>237845</v>
      </c>
      <c r="G907" s="285"/>
      <c r="H907" s="285" t="s">
        <v>792</v>
      </c>
      <c r="I907" s="282" t="s">
        <v>1759</v>
      </c>
      <c r="J907" s="297"/>
      <c r="K907" s="292"/>
      <c r="L907" s="302"/>
      <c r="M907" s="303" t="s">
        <v>4450</v>
      </c>
    </row>
    <row r="908" spans="1:13">
      <c r="A908" s="286" t="str">
        <f>C908</f>
        <v>ÇAVUŞOĞLU EGE</v>
      </c>
      <c r="B908" s="289">
        <v>458</v>
      </c>
      <c r="C908" s="291" t="s">
        <v>5777</v>
      </c>
      <c r="D908" s="291"/>
      <c r="E908" s="283" t="s">
        <v>9523</v>
      </c>
      <c r="F908" s="284"/>
      <c r="G908" s="285"/>
      <c r="H908" s="285" t="s">
        <v>791</v>
      </c>
      <c r="I908" s="282" t="s">
        <v>1646</v>
      </c>
      <c r="J908" s="297"/>
      <c r="K908" s="292"/>
      <c r="L908" s="302"/>
      <c r="M908" s="303" t="s">
        <v>4450</v>
      </c>
    </row>
    <row r="909" spans="1:13">
      <c r="A909" s="286" t="str">
        <f>C909</f>
        <v>ÇAVUŞOĞLU EMRE</v>
      </c>
      <c r="B909" s="289">
        <v>3216</v>
      </c>
      <c r="C909" s="309" t="s">
        <v>3592</v>
      </c>
      <c r="D909" s="309"/>
      <c r="E909" s="283" t="s">
        <v>4450</v>
      </c>
      <c r="F909" s="284"/>
      <c r="G909" s="285"/>
      <c r="H909" s="285"/>
      <c r="I909" s="282"/>
      <c r="J909" s="297"/>
      <c r="K909" s="292"/>
      <c r="L909" s="302"/>
      <c r="M909" s="303" t="s">
        <v>4450</v>
      </c>
    </row>
    <row r="910" spans="1:13">
      <c r="A910" s="286" t="str">
        <f>C910</f>
        <v>ÇAVUŞOĞLU HALİL</v>
      </c>
      <c r="B910" s="289">
        <v>124</v>
      </c>
      <c r="C910" s="291" t="s">
        <v>5306</v>
      </c>
      <c r="D910" s="291"/>
      <c r="E910" s="283" t="s">
        <v>9103</v>
      </c>
      <c r="F910" s="284">
        <v>314648</v>
      </c>
      <c r="G910" s="285"/>
      <c r="H910" s="285" t="s">
        <v>791</v>
      </c>
      <c r="I910" s="282" t="s">
        <v>11357</v>
      </c>
      <c r="J910" s="297"/>
      <c r="K910" s="292"/>
      <c r="L910" s="302">
        <v>124</v>
      </c>
      <c r="M910" s="303">
        <v>1515</v>
      </c>
    </row>
    <row r="911" spans="1:13">
      <c r="A911" s="286" t="str">
        <f>C911</f>
        <v>ÇAVUŞOĞLU İBRAHİM YILMAZ</v>
      </c>
      <c r="B911" s="289">
        <v>3831</v>
      </c>
      <c r="C911" s="291" t="s">
        <v>6891</v>
      </c>
      <c r="D911" s="291"/>
      <c r="E911" s="283" t="s">
        <v>10384</v>
      </c>
      <c r="F911" s="284">
        <v>4610341296</v>
      </c>
      <c r="G911" s="285" t="s">
        <v>3242</v>
      </c>
      <c r="H911" s="285" t="s">
        <v>791</v>
      </c>
      <c r="I911" s="282" t="s">
        <v>11357</v>
      </c>
      <c r="J911" s="297"/>
      <c r="K911" s="292"/>
      <c r="L911" s="302">
        <v>1</v>
      </c>
      <c r="M911" s="303">
        <v>1230</v>
      </c>
    </row>
    <row r="912" spans="1:13">
      <c r="A912" s="286" t="str">
        <f>C912</f>
        <v>ÇAVUŞOĞLU KUZEY</v>
      </c>
      <c r="B912" s="289">
        <v>3001</v>
      </c>
      <c r="C912" s="291" t="s">
        <v>7462</v>
      </c>
      <c r="D912" s="291"/>
      <c r="E912" s="283" t="s">
        <v>10815</v>
      </c>
      <c r="F912" s="284">
        <v>361768</v>
      </c>
      <c r="G912" s="285" t="s">
        <v>3242</v>
      </c>
      <c r="H912" s="285" t="s">
        <v>791</v>
      </c>
      <c r="I912" s="282" t="s">
        <v>1759</v>
      </c>
      <c r="J912" s="297"/>
      <c r="K912" s="292"/>
      <c r="L912" s="302">
        <v>6</v>
      </c>
      <c r="M912" s="303">
        <v>1200</v>
      </c>
    </row>
    <row r="913" spans="1:13">
      <c r="A913" s="286" t="str">
        <f>C913</f>
        <v>ÇAVUŞOĞLU MERT</v>
      </c>
      <c r="B913" s="289">
        <v>3579</v>
      </c>
      <c r="C913" s="291" t="s">
        <v>5302</v>
      </c>
      <c r="D913" s="291"/>
      <c r="E913" s="283" t="s">
        <v>9100</v>
      </c>
      <c r="F913" s="284">
        <v>254503</v>
      </c>
      <c r="G913" s="285"/>
      <c r="H913" s="285" t="s">
        <v>791</v>
      </c>
      <c r="I913" s="282" t="s">
        <v>1759</v>
      </c>
      <c r="J913" s="297"/>
      <c r="K913" s="292"/>
      <c r="L913" s="302"/>
      <c r="M913" s="303" t="s">
        <v>4450</v>
      </c>
    </row>
    <row r="914" spans="1:13">
      <c r="A914" s="286" t="str">
        <f>C914</f>
        <v>ÇAVUŞOĞLU MUSTAFA</v>
      </c>
      <c r="B914" s="289">
        <v>2351</v>
      </c>
      <c r="C914" s="291" t="s">
        <v>5307</v>
      </c>
      <c r="D914" s="291"/>
      <c r="E914" s="283" t="s">
        <v>9103</v>
      </c>
      <c r="F914" s="284"/>
      <c r="G914" s="285"/>
      <c r="H914" s="285" t="s">
        <v>791</v>
      </c>
      <c r="I914" s="282" t="s">
        <v>11350</v>
      </c>
      <c r="J914" s="297"/>
      <c r="K914" s="292"/>
      <c r="L914" s="302"/>
      <c r="M914" s="303" t="s">
        <v>4450</v>
      </c>
    </row>
    <row r="915" spans="1:13">
      <c r="A915" s="286" t="str">
        <f>C915</f>
        <v>ÇAVUŞOĞLU NACİYE ECRİN</v>
      </c>
      <c r="B915" s="289">
        <v>4099</v>
      </c>
      <c r="C915" s="291" t="s">
        <v>11109</v>
      </c>
      <c r="D915" s="291"/>
      <c r="E915" s="287"/>
      <c r="F915" s="284"/>
      <c r="G915" s="285"/>
      <c r="H915" s="285"/>
      <c r="I915" s="282" t="s">
        <v>1759</v>
      </c>
      <c r="J915" s="297"/>
      <c r="K915" s="292"/>
      <c r="L915" s="302">
        <v>5</v>
      </c>
      <c r="M915" s="303">
        <v>1200</v>
      </c>
    </row>
    <row r="916" spans="1:13">
      <c r="A916" s="286" t="str">
        <f>C916</f>
        <v>ÇAVUŞOĞLU NAHİT HASAN</v>
      </c>
      <c r="B916" s="289">
        <v>102</v>
      </c>
      <c r="C916" s="291" t="s">
        <v>5201</v>
      </c>
      <c r="D916" s="291"/>
      <c r="E916" s="283" t="s">
        <v>9010</v>
      </c>
      <c r="F916" s="284">
        <v>247737</v>
      </c>
      <c r="G916" s="285"/>
      <c r="H916" s="285" t="s">
        <v>791</v>
      </c>
      <c r="I916" s="282" t="s">
        <v>1759</v>
      </c>
      <c r="J916" s="297"/>
      <c r="K916" s="292"/>
      <c r="L916" s="302"/>
      <c r="M916" s="303" t="s">
        <v>4450</v>
      </c>
    </row>
    <row r="917" spans="1:13">
      <c r="A917" s="286" t="str">
        <f>C917</f>
        <v>ÇAVUŞOĞLU ÜMİT</v>
      </c>
      <c r="B917" s="289">
        <v>615</v>
      </c>
      <c r="C917" s="291" t="s">
        <v>4746</v>
      </c>
      <c r="D917" s="291"/>
      <c r="E917" s="283" t="s">
        <v>8583</v>
      </c>
      <c r="F917" s="284">
        <v>187421</v>
      </c>
      <c r="G917" s="285"/>
      <c r="H917" s="285" t="s">
        <v>791</v>
      </c>
      <c r="I917" s="282" t="s">
        <v>1759</v>
      </c>
      <c r="J917" s="297"/>
      <c r="K917" s="292"/>
      <c r="L917" s="302">
        <v>88</v>
      </c>
      <c r="M917" s="303">
        <v>1577</v>
      </c>
    </row>
    <row r="918" spans="1:13">
      <c r="A918" s="286" t="str">
        <f>C918</f>
        <v>ÇAY HASAN</v>
      </c>
      <c r="B918" s="289">
        <v>4109</v>
      </c>
      <c r="C918" s="291" t="s">
        <v>11208</v>
      </c>
      <c r="D918" s="291"/>
      <c r="E918" s="287">
        <v>37497</v>
      </c>
      <c r="F918" s="284">
        <v>2580284845</v>
      </c>
      <c r="G918" s="285" t="s">
        <v>3242</v>
      </c>
      <c r="H918" s="285" t="s">
        <v>791</v>
      </c>
      <c r="I918" s="325" t="s">
        <v>4143</v>
      </c>
      <c r="J918" s="326"/>
      <c r="K918" s="327"/>
      <c r="L918" s="302"/>
      <c r="M918" s="303">
        <v>1166</v>
      </c>
    </row>
    <row r="919" spans="1:13">
      <c r="A919" s="286" t="str">
        <f>C919</f>
        <v>ÇAYAN CANAN</v>
      </c>
      <c r="B919" s="289">
        <v>4268</v>
      </c>
      <c r="C919" s="291" t="s">
        <v>11488</v>
      </c>
      <c r="D919" s="291"/>
      <c r="E919" s="283" t="s">
        <v>11489</v>
      </c>
      <c r="F919" s="284">
        <v>5630400284</v>
      </c>
      <c r="G919" s="285" t="s">
        <v>3242</v>
      </c>
      <c r="H919" s="285" t="s">
        <v>792</v>
      </c>
      <c r="I919" s="282" t="s">
        <v>11400</v>
      </c>
      <c r="J919" s="297"/>
      <c r="K919" s="292"/>
      <c r="L919" s="302">
        <v>1</v>
      </c>
      <c r="M919" s="303">
        <v>1170</v>
      </c>
    </row>
    <row r="920" spans="1:13">
      <c r="A920" s="286" t="str">
        <f>C920</f>
        <v>ÇAYÖNLÜ ARDA</v>
      </c>
      <c r="B920" s="289">
        <v>267</v>
      </c>
      <c r="C920" s="291" t="s">
        <v>5591</v>
      </c>
      <c r="D920" s="291"/>
      <c r="E920" s="283" t="s">
        <v>9361</v>
      </c>
      <c r="F920" s="284"/>
      <c r="G920" s="285"/>
      <c r="H920" s="285" t="s">
        <v>791</v>
      </c>
      <c r="I920" s="282" t="s">
        <v>11353</v>
      </c>
      <c r="J920" s="297"/>
      <c r="K920" s="292"/>
      <c r="L920" s="302">
        <v>469</v>
      </c>
      <c r="M920" s="303">
        <v>1858</v>
      </c>
    </row>
    <row r="921" spans="1:13">
      <c r="A921" s="286" t="str">
        <f>C921</f>
        <v>ÇAYÖNÜ FATMA</v>
      </c>
      <c r="B921" s="289">
        <v>1658</v>
      </c>
      <c r="C921" s="291" t="s">
        <v>6732</v>
      </c>
      <c r="D921" s="291"/>
      <c r="E921" s="283" t="s">
        <v>10268</v>
      </c>
      <c r="F921" s="284">
        <v>355610</v>
      </c>
      <c r="G921" s="285"/>
      <c r="H921" s="285" t="s">
        <v>792</v>
      </c>
      <c r="I921" s="282" t="s">
        <v>732</v>
      </c>
      <c r="J921" s="297"/>
      <c r="K921" s="292"/>
      <c r="L921" s="302"/>
      <c r="M921" s="303" t="s">
        <v>4450</v>
      </c>
    </row>
    <row r="922" spans="1:13">
      <c r="A922" s="286" t="str">
        <f>C922</f>
        <v>ÇAYÖNÜ KAVAZ</v>
      </c>
      <c r="B922" s="289">
        <v>2806</v>
      </c>
      <c r="C922" s="291" t="s">
        <v>6868</v>
      </c>
      <c r="D922" s="291"/>
      <c r="E922" s="283" t="s">
        <v>10367</v>
      </c>
      <c r="F922" s="284">
        <v>354626</v>
      </c>
      <c r="G922" s="285"/>
      <c r="H922" s="285" t="s">
        <v>791</v>
      </c>
      <c r="I922" s="282" t="s">
        <v>732</v>
      </c>
      <c r="J922" s="297"/>
      <c r="K922" s="292"/>
      <c r="L922" s="302"/>
      <c r="M922" s="303" t="s">
        <v>4450</v>
      </c>
    </row>
    <row r="923" spans="1:13">
      <c r="A923" s="286" t="str">
        <f>C923</f>
        <v>ÇEBİ MELİN</v>
      </c>
      <c r="B923" s="289">
        <v>4135</v>
      </c>
      <c r="C923" s="365" t="s">
        <v>11241</v>
      </c>
      <c r="D923" s="365"/>
      <c r="E923" s="287"/>
      <c r="F923" s="284"/>
      <c r="G923" s="285"/>
      <c r="H923" s="285"/>
      <c r="I923" s="282" t="s">
        <v>11355</v>
      </c>
      <c r="J923" s="297"/>
      <c r="K923" s="292"/>
      <c r="L923" s="302"/>
      <c r="M923" s="303" t="s">
        <v>4450</v>
      </c>
    </row>
    <row r="924" spans="1:13">
      <c r="A924" s="286" t="str">
        <f>C924</f>
        <v>ÇEK İLAYDA</v>
      </c>
      <c r="B924" s="289">
        <v>3299</v>
      </c>
      <c r="C924" s="291" t="s">
        <v>8038</v>
      </c>
      <c r="D924" s="291"/>
      <c r="E924" s="283" t="s">
        <v>11046</v>
      </c>
      <c r="F924" s="284">
        <v>324836</v>
      </c>
      <c r="G924" s="285" t="s">
        <v>3242</v>
      </c>
      <c r="H924" s="285"/>
      <c r="I924" s="282" t="s">
        <v>3431</v>
      </c>
      <c r="J924" s="297"/>
      <c r="K924" s="292"/>
      <c r="L924" s="302"/>
      <c r="M924" s="303" t="s">
        <v>4450</v>
      </c>
    </row>
    <row r="925" spans="1:13">
      <c r="A925" s="286" t="str">
        <f>C925</f>
        <v>ÇEKER ÇETİN</v>
      </c>
      <c r="B925" s="289">
        <v>1095</v>
      </c>
      <c r="C925" s="291" t="s">
        <v>4682</v>
      </c>
      <c r="D925" s="291"/>
      <c r="E925" s="283" t="s">
        <v>8521</v>
      </c>
      <c r="F925" s="284">
        <v>44986206728</v>
      </c>
      <c r="G925" s="285"/>
      <c r="H925" s="285" t="s">
        <v>791</v>
      </c>
      <c r="I925" s="282" t="s">
        <v>11347</v>
      </c>
      <c r="J925" s="297"/>
      <c r="K925" s="292"/>
      <c r="L925" s="302">
        <v>206</v>
      </c>
      <c r="M925" s="303">
        <v>1470</v>
      </c>
    </row>
    <row r="926" spans="1:13">
      <c r="A926" s="286" t="str">
        <f>C926</f>
        <v>ÇELEBİ ASIM</v>
      </c>
      <c r="B926" s="289">
        <v>1388</v>
      </c>
      <c r="C926" s="291" t="s">
        <v>7722</v>
      </c>
      <c r="D926" s="291"/>
      <c r="E926" s="283" t="s">
        <v>4450</v>
      </c>
      <c r="F926" s="284"/>
      <c r="G926" s="285"/>
      <c r="H926" s="285"/>
      <c r="I926" s="282"/>
      <c r="J926" s="297"/>
      <c r="K926" s="292"/>
      <c r="L926" s="302">
        <v>4</v>
      </c>
      <c r="M926" s="303">
        <v>1212</v>
      </c>
    </row>
    <row r="927" spans="1:13">
      <c r="A927" s="286" t="str">
        <f>C927</f>
        <v>ÇELEBİ BEHCET</v>
      </c>
      <c r="B927" s="289">
        <v>6</v>
      </c>
      <c r="C927" s="291" t="s">
        <v>4629</v>
      </c>
      <c r="D927" s="291"/>
      <c r="E927" s="283" t="s">
        <v>8467</v>
      </c>
      <c r="F927" s="284">
        <v>146181</v>
      </c>
      <c r="G927" s="285"/>
      <c r="H927" s="285" t="s">
        <v>791</v>
      </c>
      <c r="I927" s="282" t="s">
        <v>732</v>
      </c>
      <c r="J927" s="297"/>
      <c r="K927" s="292"/>
      <c r="L927" s="302">
        <v>11</v>
      </c>
      <c r="M927" s="303">
        <v>1626</v>
      </c>
    </row>
    <row r="928" spans="1:13">
      <c r="A928" s="286" t="str">
        <f>C928</f>
        <v>ÇELEBİ BORAHAN</v>
      </c>
      <c r="B928" s="289">
        <v>823</v>
      </c>
      <c r="C928" s="291" t="s">
        <v>6568</v>
      </c>
      <c r="D928" s="291"/>
      <c r="E928" s="283" t="s">
        <v>10152</v>
      </c>
      <c r="F928" s="284"/>
      <c r="G928" s="285"/>
      <c r="H928" s="285" t="s">
        <v>791</v>
      </c>
      <c r="I928" s="282" t="s">
        <v>11355</v>
      </c>
      <c r="J928" s="297"/>
      <c r="K928" s="292"/>
      <c r="L928" s="302">
        <v>5</v>
      </c>
      <c r="M928" s="303">
        <v>1200</v>
      </c>
    </row>
    <row r="929" spans="1:13">
      <c r="A929" s="286" t="str">
        <f>C929</f>
        <v>ÇELEBİ ELA</v>
      </c>
      <c r="B929" s="289">
        <v>1389</v>
      </c>
      <c r="C929" s="291" t="s">
        <v>7767</v>
      </c>
      <c r="D929" s="291"/>
      <c r="E929" s="283" t="s">
        <v>4450</v>
      </c>
      <c r="F929" s="284"/>
      <c r="G929" s="285"/>
      <c r="H929" s="285"/>
      <c r="I929" s="282"/>
      <c r="J929" s="297"/>
      <c r="K929" s="292"/>
      <c r="L929" s="302">
        <v>4</v>
      </c>
      <c r="M929" s="303">
        <v>1200</v>
      </c>
    </row>
    <row r="930" spans="1:13">
      <c r="A930" s="286" t="str">
        <f>C930</f>
        <v>ÇELEBİ FUAT</v>
      </c>
      <c r="B930" s="289">
        <v>593</v>
      </c>
      <c r="C930" s="291" t="s">
        <v>4607</v>
      </c>
      <c r="D930" s="291"/>
      <c r="E930" s="283" t="s">
        <v>8447</v>
      </c>
      <c r="F930" s="284"/>
      <c r="G930" s="285"/>
      <c r="H930" s="285" t="s">
        <v>791</v>
      </c>
      <c r="I930" s="282" t="s">
        <v>1646</v>
      </c>
      <c r="J930" s="297"/>
      <c r="K930" s="292"/>
      <c r="L930" s="302"/>
      <c r="M930" s="303" t="s">
        <v>4450</v>
      </c>
    </row>
    <row r="931" spans="1:13">
      <c r="A931" s="286" t="str">
        <f>C931</f>
        <v>ÇELEBİ HÜSEYİN</v>
      </c>
      <c r="B931" s="289">
        <v>2401</v>
      </c>
      <c r="C931" s="291" t="s">
        <v>5024</v>
      </c>
      <c r="D931" s="291"/>
      <c r="E931" s="283" t="s">
        <v>8850</v>
      </c>
      <c r="F931" s="284"/>
      <c r="G931" s="285"/>
      <c r="H931" s="285" t="s">
        <v>791</v>
      </c>
      <c r="I931" s="282" t="s">
        <v>795</v>
      </c>
      <c r="J931" s="297"/>
      <c r="K931" s="292"/>
      <c r="L931" s="302"/>
      <c r="M931" s="303" t="s">
        <v>4450</v>
      </c>
    </row>
    <row r="932" spans="1:13">
      <c r="A932" s="286" t="str">
        <f>C932</f>
        <v>ÇELEBİ MERT</v>
      </c>
      <c r="B932" s="289">
        <v>455</v>
      </c>
      <c r="C932" s="291" t="s">
        <v>6312</v>
      </c>
      <c r="D932" s="291"/>
      <c r="E932" s="283" t="s">
        <v>9961</v>
      </c>
      <c r="F932" s="284"/>
      <c r="G932" s="285"/>
      <c r="H932" s="285" t="s">
        <v>791</v>
      </c>
      <c r="I932" s="282" t="s">
        <v>1646</v>
      </c>
      <c r="J932" s="297"/>
      <c r="K932" s="292"/>
      <c r="L932" s="302">
        <v>18</v>
      </c>
      <c r="M932" s="303">
        <v>1200</v>
      </c>
    </row>
    <row r="933" spans="1:13">
      <c r="A933" s="286" t="str">
        <f>C933</f>
        <v>ÇELEBİ MUSTAFA</v>
      </c>
      <c r="B933" s="289">
        <v>3607</v>
      </c>
      <c r="C933" s="291" t="s">
        <v>7940</v>
      </c>
      <c r="D933" s="291"/>
      <c r="E933" s="283" t="s">
        <v>11040</v>
      </c>
      <c r="F933" s="333" t="s">
        <v>4142</v>
      </c>
      <c r="G933" s="285" t="s">
        <v>3242</v>
      </c>
      <c r="H933" s="285"/>
      <c r="I933" s="325" t="s">
        <v>4143</v>
      </c>
      <c r="J933" s="326"/>
      <c r="K933" s="327"/>
      <c r="L933" s="302"/>
      <c r="M933" s="303" t="s">
        <v>4450</v>
      </c>
    </row>
    <row r="934" spans="1:13">
      <c r="A934" s="286" t="str">
        <f>C934</f>
        <v>ÇELEBİ NEHİR ŞEN</v>
      </c>
      <c r="B934" s="289">
        <v>463</v>
      </c>
      <c r="C934" s="291" t="s">
        <v>6429</v>
      </c>
      <c r="D934" s="291"/>
      <c r="E934" s="283" t="s">
        <v>10044</v>
      </c>
      <c r="F934" s="284"/>
      <c r="G934" s="285"/>
      <c r="H934" s="285" t="s">
        <v>792</v>
      </c>
      <c r="I934" s="282" t="s">
        <v>1646</v>
      </c>
      <c r="J934" s="297"/>
      <c r="K934" s="292"/>
      <c r="L934" s="302">
        <v>42</v>
      </c>
      <c r="M934" s="303">
        <v>1244</v>
      </c>
    </row>
    <row r="935" spans="1:13">
      <c r="A935" s="286" t="str">
        <f>C935</f>
        <v>ÇELEBİ ÖMÜR</v>
      </c>
      <c r="B935" s="289">
        <v>3742</v>
      </c>
      <c r="C935" s="291" t="s">
        <v>8224</v>
      </c>
      <c r="D935" s="291"/>
      <c r="E935" s="283" t="s">
        <v>4049</v>
      </c>
      <c r="F935" s="284"/>
      <c r="G935" s="285"/>
      <c r="H935" s="285"/>
      <c r="I935" s="282"/>
      <c r="J935" s="297"/>
      <c r="K935" s="292"/>
      <c r="L935" s="302">
        <v>0</v>
      </c>
      <c r="M935" s="303">
        <v>1200</v>
      </c>
    </row>
    <row r="936" spans="1:13">
      <c r="A936" s="286" t="str">
        <f>C936</f>
        <v>ÇELEBİAZİZ İBRAHİM</v>
      </c>
      <c r="B936" s="289">
        <v>3201</v>
      </c>
      <c r="C936" s="291" t="s">
        <v>7237</v>
      </c>
      <c r="D936" s="291"/>
      <c r="E936" s="283" t="s">
        <v>10620</v>
      </c>
      <c r="F936" s="284" t="s">
        <v>3567</v>
      </c>
      <c r="G936" s="285"/>
      <c r="H936" s="285"/>
      <c r="I936" s="282" t="s">
        <v>11350</v>
      </c>
      <c r="J936" s="297"/>
      <c r="K936" s="292"/>
      <c r="L936" s="302">
        <v>9</v>
      </c>
      <c r="M936" s="303">
        <v>1200</v>
      </c>
    </row>
    <row r="937" spans="1:13">
      <c r="A937" s="286" t="str">
        <f>C937</f>
        <v>ÇELİK ANIL</v>
      </c>
      <c r="B937" s="289">
        <v>1167</v>
      </c>
      <c r="C937" s="291" t="s">
        <v>6709</v>
      </c>
      <c r="D937" s="291"/>
      <c r="E937" s="283" t="s">
        <v>10249</v>
      </c>
      <c r="F937" s="284">
        <v>375710</v>
      </c>
      <c r="G937" s="285"/>
      <c r="H937" s="285" t="s">
        <v>791</v>
      </c>
      <c r="I937" s="282" t="s">
        <v>11349</v>
      </c>
      <c r="J937" s="297"/>
      <c r="K937" s="292"/>
      <c r="L937" s="302">
        <v>5</v>
      </c>
      <c r="M937" s="303">
        <v>1200</v>
      </c>
    </row>
    <row r="938" spans="1:13">
      <c r="A938" s="286" t="str">
        <f>C938</f>
        <v>ÇELİK ATLAS FEVZİ</v>
      </c>
      <c r="B938" s="289">
        <v>4223</v>
      </c>
      <c r="C938" s="290" t="s">
        <v>11392</v>
      </c>
      <c r="D938" s="290"/>
      <c r="E938" s="287">
        <v>41806</v>
      </c>
      <c r="F938" s="284">
        <v>36485341802</v>
      </c>
      <c r="G938" s="285" t="s">
        <v>3164</v>
      </c>
      <c r="H938" s="285" t="s">
        <v>791</v>
      </c>
      <c r="I938" s="282" t="s">
        <v>11394</v>
      </c>
      <c r="J938" s="297"/>
      <c r="K938" s="292"/>
      <c r="L938" s="302">
        <v>0</v>
      </c>
      <c r="M938" s="303"/>
    </row>
    <row r="939" spans="1:13">
      <c r="A939" s="286" t="str">
        <f>C939</f>
        <v>ÇELİK BERKE</v>
      </c>
      <c r="B939" s="289">
        <v>2078</v>
      </c>
      <c r="C939" s="291" t="s">
        <v>5890</v>
      </c>
      <c r="D939" s="291"/>
      <c r="E939" s="283" t="s">
        <v>9622</v>
      </c>
      <c r="F939" s="284"/>
      <c r="G939" s="285"/>
      <c r="H939" s="285" t="s">
        <v>791</v>
      </c>
      <c r="I939" s="282" t="s">
        <v>11355</v>
      </c>
      <c r="J939" s="297"/>
      <c r="K939" s="292"/>
      <c r="L939" s="302"/>
      <c r="M939" s="303" t="s">
        <v>4450</v>
      </c>
    </row>
    <row r="940" spans="1:13">
      <c r="A940" s="286" t="str">
        <f>C940</f>
        <v>ÇELİK BERKE TAMER</v>
      </c>
      <c r="B940" s="289">
        <v>3261</v>
      </c>
      <c r="C940" s="328" t="s">
        <v>8002</v>
      </c>
      <c r="D940" s="328"/>
      <c r="E940" s="283" t="s">
        <v>11045</v>
      </c>
      <c r="F940" s="284" t="s">
        <v>3663</v>
      </c>
      <c r="G940" s="285" t="s">
        <v>3242</v>
      </c>
      <c r="H940" s="285" t="s">
        <v>791</v>
      </c>
      <c r="I940" s="325" t="s">
        <v>4143</v>
      </c>
      <c r="J940" s="326"/>
      <c r="K940" s="327"/>
      <c r="L940" s="302"/>
      <c r="M940" s="303" t="s">
        <v>4450</v>
      </c>
    </row>
    <row r="941" spans="1:13">
      <c r="A941" s="286" t="str">
        <f>C941</f>
        <v>ÇELİK BERNA</v>
      </c>
      <c r="B941" s="289">
        <v>2261</v>
      </c>
      <c r="C941" s="291" t="s">
        <v>4905</v>
      </c>
      <c r="D941" s="291"/>
      <c r="E941" s="283" t="s">
        <v>8738</v>
      </c>
      <c r="F941" s="284">
        <v>212211</v>
      </c>
      <c r="G941" s="285"/>
      <c r="H941" s="285" t="s">
        <v>792</v>
      </c>
      <c r="I941" s="282" t="s">
        <v>795</v>
      </c>
      <c r="J941" s="297"/>
      <c r="K941" s="292"/>
      <c r="L941" s="302"/>
      <c r="M941" s="303" t="s">
        <v>4450</v>
      </c>
    </row>
    <row r="942" spans="1:13">
      <c r="A942" s="286" t="str">
        <f>C942</f>
        <v>ÇELİK CEM BARAN</v>
      </c>
      <c r="B942" s="289">
        <v>1915</v>
      </c>
      <c r="C942" s="291" t="s">
        <v>5663</v>
      </c>
      <c r="D942" s="291"/>
      <c r="E942" s="283" t="s">
        <v>9425</v>
      </c>
      <c r="F942" s="284"/>
      <c r="G942" s="285"/>
      <c r="H942" s="285" t="s">
        <v>791</v>
      </c>
      <c r="I942" s="282" t="s">
        <v>11354</v>
      </c>
      <c r="J942" s="297"/>
      <c r="K942" s="292"/>
      <c r="L942" s="302"/>
      <c r="M942" s="303" t="s">
        <v>4450</v>
      </c>
    </row>
    <row r="943" spans="1:13">
      <c r="A943" s="286" t="str">
        <f>C943</f>
        <v>ÇELİK DENİZ YİĞİT</v>
      </c>
      <c r="B943" s="289">
        <v>3017</v>
      </c>
      <c r="C943" s="291" t="s">
        <v>6716</v>
      </c>
      <c r="D943" s="291"/>
      <c r="E943" s="283" t="s">
        <v>10254</v>
      </c>
      <c r="F943" s="284">
        <v>328277</v>
      </c>
      <c r="G943" s="285" t="s">
        <v>3242</v>
      </c>
      <c r="H943" s="285" t="s">
        <v>791</v>
      </c>
      <c r="I943" s="282" t="s">
        <v>3369</v>
      </c>
      <c r="J943" s="297"/>
      <c r="K943" s="292"/>
      <c r="L943" s="302"/>
      <c r="M943" s="303" t="s">
        <v>4450</v>
      </c>
    </row>
    <row r="944" spans="1:13">
      <c r="A944" s="286" t="str">
        <f>C944</f>
        <v>ÇELİK DİLAY</v>
      </c>
      <c r="B944" s="289">
        <v>3737</v>
      </c>
      <c r="C944" s="291" t="s">
        <v>8259</v>
      </c>
      <c r="D944" s="291"/>
      <c r="E944" s="283" t="s">
        <v>11047</v>
      </c>
      <c r="F944" s="284"/>
      <c r="G944" s="285"/>
      <c r="H944" s="285"/>
      <c r="I944" s="282"/>
      <c r="J944" s="297"/>
      <c r="K944" s="292"/>
      <c r="L944" s="302">
        <v>20</v>
      </c>
      <c r="M944" s="303">
        <v>1200</v>
      </c>
    </row>
    <row r="945" spans="1:13">
      <c r="A945" s="286" t="str">
        <f>C945</f>
        <v>ÇELİK DOĞA</v>
      </c>
      <c r="B945" s="289">
        <v>900</v>
      </c>
      <c r="C945" s="291" t="s">
        <v>6664</v>
      </c>
      <c r="D945" s="291"/>
      <c r="E945" s="283" t="s">
        <v>10222</v>
      </c>
      <c r="F945" s="284"/>
      <c r="G945" s="285"/>
      <c r="H945" s="285" t="s">
        <v>792</v>
      </c>
      <c r="I945" s="282" t="s">
        <v>3369</v>
      </c>
      <c r="J945" s="297"/>
      <c r="K945" s="292"/>
      <c r="L945" s="302">
        <v>5</v>
      </c>
      <c r="M945" s="303">
        <v>1200</v>
      </c>
    </row>
    <row r="946" spans="1:13">
      <c r="A946" s="286" t="str">
        <f>C946</f>
        <v>ÇELİK DORUK</v>
      </c>
      <c r="B946" s="289">
        <v>899</v>
      </c>
      <c r="C946" s="291" t="s">
        <v>6665</v>
      </c>
      <c r="D946" s="291"/>
      <c r="E946" s="283" t="s">
        <v>10222</v>
      </c>
      <c r="F946" s="284"/>
      <c r="G946" s="285"/>
      <c r="H946" s="285" t="s">
        <v>791</v>
      </c>
      <c r="I946" s="282" t="s">
        <v>11343</v>
      </c>
      <c r="J946" s="297"/>
      <c r="K946" s="292"/>
      <c r="L946" s="302">
        <v>13</v>
      </c>
      <c r="M946" s="303">
        <v>1200</v>
      </c>
    </row>
    <row r="947" spans="1:13">
      <c r="A947" s="286" t="str">
        <f>C947</f>
        <v>ÇELİK ERDA AHMET</v>
      </c>
      <c r="B947" s="289">
        <v>2336</v>
      </c>
      <c r="C947" s="291" t="s">
        <v>5368</v>
      </c>
      <c r="D947" s="291"/>
      <c r="E947" s="283" t="s">
        <v>9157</v>
      </c>
      <c r="F947" s="284"/>
      <c r="G947" s="285"/>
      <c r="H947" s="285" t="s">
        <v>791</v>
      </c>
      <c r="I947" s="282" t="s">
        <v>11353</v>
      </c>
      <c r="J947" s="297"/>
      <c r="K947" s="292"/>
      <c r="L947" s="302"/>
      <c r="M947" s="303" t="s">
        <v>4450</v>
      </c>
    </row>
    <row r="948" spans="1:13">
      <c r="A948" s="286" t="str">
        <f>C948</f>
        <v>ÇELİK FIRAT</v>
      </c>
      <c r="B948" s="289">
        <v>2355</v>
      </c>
      <c r="C948" s="291" t="s">
        <v>4990</v>
      </c>
      <c r="D948" s="291"/>
      <c r="E948" s="283" t="s">
        <v>8816</v>
      </c>
      <c r="F948" s="284">
        <v>223029</v>
      </c>
      <c r="G948" s="285"/>
      <c r="H948" s="285" t="s">
        <v>791</v>
      </c>
      <c r="I948" s="282" t="s">
        <v>1995</v>
      </c>
      <c r="J948" s="297"/>
      <c r="K948" s="292"/>
      <c r="L948" s="302"/>
      <c r="M948" s="303" t="s">
        <v>4450</v>
      </c>
    </row>
    <row r="949" spans="1:13">
      <c r="A949" s="286" t="str">
        <f>C949</f>
        <v>ÇELİK FURKAN</v>
      </c>
      <c r="B949" s="289">
        <v>2796</v>
      </c>
      <c r="C949" s="291" t="s">
        <v>7786</v>
      </c>
      <c r="D949" s="291"/>
      <c r="E949" s="283" t="s">
        <v>2779</v>
      </c>
      <c r="F949" s="284">
        <v>332079</v>
      </c>
      <c r="G949" s="285" t="s">
        <v>3242</v>
      </c>
      <c r="H949" s="285" t="s">
        <v>791</v>
      </c>
      <c r="I949" s="282"/>
      <c r="J949" s="297"/>
      <c r="K949" s="292"/>
      <c r="L949" s="302">
        <v>32</v>
      </c>
      <c r="M949" s="303">
        <v>1209</v>
      </c>
    </row>
    <row r="950" spans="1:13">
      <c r="A950" s="286" t="str">
        <f>C950</f>
        <v>ÇELİK GAYE</v>
      </c>
      <c r="B950" s="289">
        <v>2416</v>
      </c>
      <c r="C950" s="291" t="s">
        <v>5177</v>
      </c>
      <c r="D950" s="291"/>
      <c r="E950" s="283" t="s">
        <v>8988</v>
      </c>
      <c r="F950" s="284"/>
      <c r="G950" s="285"/>
      <c r="H950" s="285" t="s">
        <v>792</v>
      </c>
      <c r="I950" s="282" t="s">
        <v>11353</v>
      </c>
      <c r="J950" s="297"/>
      <c r="K950" s="292"/>
      <c r="L950" s="302"/>
      <c r="M950" s="303" t="s">
        <v>4450</v>
      </c>
    </row>
    <row r="951" spans="1:13">
      <c r="A951" s="286" t="str">
        <f>C951</f>
        <v>ÇELİK GÖRKEM</v>
      </c>
      <c r="B951" s="289">
        <v>167</v>
      </c>
      <c r="C951" s="291" t="s">
        <v>4912</v>
      </c>
      <c r="D951" s="291"/>
      <c r="E951" s="283" t="s">
        <v>8745</v>
      </c>
      <c r="F951" s="284">
        <v>210432</v>
      </c>
      <c r="G951" s="285"/>
      <c r="H951" s="285" t="s">
        <v>791</v>
      </c>
      <c r="I951" s="282" t="s">
        <v>1174</v>
      </c>
      <c r="J951" s="297"/>
      <c r="K951" s="292"/>
      <c r="L951" s="302"/>
      <c r="M951" s="303" t="s">
        <v>4450</v>
      </c>
    </row>
    <row r="952" spans="1:13">
      <c r="A952" s="286" t="str">
        <f>C952</f>
        <v>ÇELİK İBRAHİM</v>
      </c>
      <c r="B952" s="289">
        <v>164</v>
      </c>
      <c r="C952" s="291" t="s">
        <v>4996</v>
      </c>
      <c r="D952" s="291"/>
      <c r="E952" s="283" t="s">
        <v>8822</v>
      </c>
      <c r="F952" s="284">
        <v>223433</v>
      </c>
      <c r="G952" s="285"/>
      <c r="H952" s="285" t="s">
        <v>791</v>
      </c>
      <c r="I952" s="282" t="s">
        <v>11353</v>
      </c>
      <c r="J952" s="297"/>
      <c r="K952" s="292"/>
      <c r="L952" s="302">
        <v>296</v>
      </c>
      <c r="M952" s="303">
        <v>1899</v>
      </c>
    </row>
    <row r="953" spans="1:13">
      <c r="A953" s="286" t="str">
        <f>C953</f>
        <v>ÇELİK KEMAL</v>
      </c>
      <c r="B953" s="289">
        <v>2516</v>
      </c>
      <c r="C953" s="291" t="s">
        <v>5078</v>
      </c>
      <c r="D953" s="291"/>
      <c r="E953" s="283" t="s">
        <v>8899</v>
      </c>
      <c r="F953" s="284"/>
      <c r="G953" s="285"/>
      <c r="H953" s="285" t="s">
        <v>791</v>
      </c>
      <c r="I953" s="282" t="s">
        <v>11353</v>
      </c>
      <c r="J953" s="297"/>
      <c r="K953" s="292"/>
      <c r="L953" s="302"/>
      <c r="M953" s="303" t="s">
        <v>4450</v>
      </c>
    </row>
    <row r="954" spans="1:13">
      <c r="A954" s="286" t="str">
        <f>C954</f>
        <v>ÇELİK METEHAN</v>
      </c>
      <c r="B954" s="289">
        <v>2572</v>
      </c>
      <c r="C954" s="291" t="s">
        <v>7035</v>
      </c>
      <c r="D954" s="291"/>
      <c r="E954" s="283" t="s">
        <v>10490</v>
      </c>
      <c r="F954" s="284">
        <v>62089481064</v>
      </c>
      <c r="G954" s="285"/>
      <c r="H954" s="285" t="s">
        <v>791</v>
      </c>
      <c r="I954" s="282" t="s">
        <v>732</v>
      </c>
      <c r="J954" s="297"/>
      <c r="K954" s="292"/>
      <c r="L954" s="302"/>
      <c r="M954" s="303" t="s">
        <v>4450</v>
      </c>
    </row>
    <row r="955" spans="1:13">
      <c r="A955" s="286" t="str">
        <f>C955</f>
        <v>ÇELİK MURAT</v>
      </c>
      <c r="B955" s="289">
        <v>2258</v>
      </c>
      <c r="C955" s="291" t="s">
        <v>4610</v>
      </c>
      <c r="D955" s="291"/>
      <c r="E955" s="283" t="s">
        <v>8450</v>
      </c>
      <c r="F955" s="284">
        <v>164328</v>
      </c>
      <c r="G955" s="285"/>
      <c r="H955" s="285" t="s">
        <v>791</v>
      </c>
      <c r="I955" s="282" t="s">
        <v>2025</v>
      </c>
      <c r="J955" s="297"/>
      <c r="K955" s="292"/>
      <c r="L955" s="302"/>
      <c r="M955" s="303" t="s">
        <v>4450</v>
      </c>
    </row>
    <row r="956" spans="1:13">
      <c r="A956" s="286" t="str">
        <f>C956</f>
        <v>ÇELİK MUSTAFA</v>
      </c>
      <c r="B956" s="289">
        <v>2533</v>
      </c>
      <c r="C956" s="291" t="s">
        <v>4524</v>
      </c>
      <c r="D956" s="291"/>
      <c r="E956" s="283" t="s">
        <v>8367</v>
      </c>
      <c r="F956" s="284">
        <v>96387</v>
      </c>
      <c r="G956" s="285"/>
      <c r="H956" s="285" t="s">
        <v>791</v>
      </c>
      <c r="I956" s="282" t="s">
        <v>2173</v>
      </c>
      <c r="J956" s="297"/>
      <c r="K956" s="292"/>
      <c r="L956" s="302"/>
      <c r="M956" s="303" t="s">
        <v>4450</v>
      </c>
    </row>
    <row r="957" spans="1:13">
      <c r="A957" s="286" t="str">
        <f>C957</f>
        <v>ÇELİK NİZAM</v>
      </c>
      <c r="B957" s="289">
        <v>1174</v>
      </c>
      <c r="C957" s="291" t="s">
        <v>6718</v>
      </c>
      <c r="D957" s="291"/>
      <c r="E957" s="283" t="s">
        <v>10255</v>
      </c>
      <c r="F957" s="284">
        <v>357174</v>
      </c>
      <c r="G957" s="285"/>
      <c r="H957" s="285" t="s">
        <v>791</v>
      </c>
      <c r="I957" s="282" t="s">
        <v>11346</v>
      </c>
      <c r="J957" s="297"/>
      <c r="K957" s="292"/>
      <c r="L957" s="302"/>
      <c r="M957" s="303" t="s">
        <v>4450</v>
      </c>
    </row>
    <row r="958" spans="1:13">
      <c r="A958" s="286" t="str">
        <f>C958</f>
        <v>ÇELİK OKTAY</v>
      </c>
      <c r="B958" s="289">
        <v>2127</v>
      </c>
      <c r="C958" s="291" t="s">
        <v>4514</v>
      </c>
      <c r="D958" s="291"/>
      <c r="E958" s="283" t="s">
        <v>8358</v>
      </c>
      <c r="F958" s="284">
        <v>30860</v>
      </c>
      <c r="G958" s="285"/>
      <c r="H958" s="285" t="s">
        <v>791</v>
      </c>
      <c r="I958" s="282" t="s">
        <v>1995</v>
      </c>
      <c r="J958" s="297"/>
      <c r="K958" s="292"/>
      <c r="L958" s="302"/>
      <c r="M958" s="303" t="s">
        <v>4450</v>
      </c>
    </row>
    <row r="959" spans="1:13">
      <c r="A959" s="286" t="str">
        <f>C959</f>
        <v>ÇELİK ORHAN</v>
      </c>
      <c r="B959" s="289">
        <v>2500</v>
      </c>
      <c r="C959" s="291" t="s">
        <v>5245</v>
      </c>
      <c r="D959" s="291"/>
      <c r="E959" s="283" t="s">
        <v>9049</v>
      </c>
      <c r="F959" s="284">
        <v>253549</v>
      </c>
      <c r="G959" s="285"/>
      <c r="H959" s="285" t="s">
        <v>791</v>
      </c>
      <c r="I959" s="282" t="s">
        <v>798</v>
      </c>
      <c r="J959" s="297"/>
      <c r="K959" s="292"/>
      <c r="L959" s="302"/>
      <c r="M959" s="303" t="s">
        <v>4450</v>
      </c>
    </row>
    <row r="960" spans="1:13">
      <c r="A960" s="286" t="str">
        <f>C960</f>
        <v>ÇELİK ÖMER AKGÜL</v>
      </c>
      <c r="B960" s="289">
        <v>2797</v>
      </c>
      <c r="C960" s="291" t="s">
        <v>7939</v>
      </c>
      <c r="D960" s="291"/>
      <c r="E960" s="283" t="s">
        <v>4450</v>
      </c>
      <c r="F960" s="284"/>
      <c r="G960" s="285"/>
      <c r="H960" s="285"/>
      <c r="I960" s="282"/>
      <c r="J960" s="297"/>
      <c r="K960" s="292"/>
      <c r="L960" s="302">
        <v>45</v>
      </c>
      <c r="M960" s="303">
        <v>1285</v>
      </c>
    </row>
    <row r="961" spans="1:13">
      <c r="A961" s="286" t="str">
        <f>C961</f>
        <v>ÇELİK SERAN</v>
      </c>
      <c r="B961" s="289">
        <v>111</v>
      </c>
      <c r="C961" s="291" t="s">
        <v>5466</v>
      </c>
      <c r="D961" s="291"/>
      <c r="E961" s="283" t="s">
        <v>9246</v>
      </c>
      <c r="F961" s="284">
        <v>274559</v>
      </c>
      <c r="G961" s="285"/>
      <c r="H961" s="285" t="s">
        <v>791</v>
      </c>
      <c r="I961" s="292" t="s">
        <v>11355</v>
      </c>
      <c r="J961" s="297"/>
      <c r="K961" s="292"/>
      <c r="L961" s="302">
        <v>88</v>
      </c>
      <c r="M961" s="303">
        <v>1521</v>
      </c>
    </row>
    <row r="962" spans="1:13">
      <c r="A962" s="286" t="str">
        <f>C962</f>
        <v>ÇELİK SERVAN</v>
      </c>
      <c r="B962" s="289">
        <v>2252</v>
      </c>
      <c r="C962" s="291" t="s">
        <v>5180</v>
      </c>
      <c r="D962" s="291"/>
      <c r="E962" s="283" t="s">
        <v>8991</v>
      </c>
      <c r="F962" s="284"/>
      <c r="G962" s="285"/>
      <c r="H962" s="285" t="s">
        <v>791</v>
      </c>
      <c r="I962" s="282" t="s">
        <v>2319</v>
      </c>
      <c r="J962" s="297"/>
      <c r="K962" s="292"/>
      <c r="L962" s="302"/>
      <c r="M962" s="303" t="s">
        <v>4450</v>
      </c>
    </row>
    <row r="963" spans="1:13">
      <c r="A963" s="286" t="str">
        <f>C963</f>
        <v>ÇELİK ŞİFANUR</v>
      </c>
      <c r="B963" s="289">
        <v>1882</v>
      </c>
      <c r="C963" s="291" t="s">
        <v>4950</v>
      </c>
      <c r="D963" s="291"/>
      <c r="E963" s="283" t="s">
        <v>8779</v>
      </c>
      <c r="F963" s="284">
        <v>216624</v>
      </c>
      <c r="G963" s="285"/>
      <c r="H963" s="285" t="s">
        <v>792</v>
      </c>
      <c r="I963" s="282" t="s">
        <v>1995</v>
      </c>
      <c r="J963" s="297"/>
      <c r="K963" s="292"/>
      <c r="L963" s="302"/>
      <c r="M963" s="303" t="s">
        <v>4450</v>
      </c>
    </row>
    <row r="964" spans="1:13">
      <c r="A964" s="286" t="str">
        <f>C964</f>
        <v>ÇELİK TAHA</v>
      </c>
      <c r="B964" s="289">
        <v>3400</v>
      </c>
      <c r="C964" s="291" t="s">
        <v>6953</v>
      </c>
      <c r="D964" s="291"/>
      <c r="E964" s="283" t="s">
        <v>10429</v>
      </c>
      <c r="F964" s="284">
        <v>321176</v>
      </c>
      <c r="G964" s="285" t="s">
        <v>3242</v>
      </c>
      <c r="H964" s="285" t="s">
        <v>791</v>
      </c>
      <c r="I964" s="282" t="s">
        <v>11350</v>
      </c>
      <c r="J964" s="297"/>
      <c r="K964" s="292"/>
      <c r="L964" s="302"/>
      <c r="M964" s="303" t="s">
        <v>4450</v>
      </c>
    </row>
    <row r="965" spans="1:13">
      <c r="A965" s="286" t="str">
        <f>C965</f>
        <v>ÇELİK YALÇIN</v>
      </c>
      <c r="B965" s="289">
        <v>3169</v>
      </c>
      <c r="C965" s="291" t="s">
        <v>6903</v>
      </c>
      <c r="D965" s="291"/>
      <c r="E965" s="283" t="s">
        <v>10392</v>
      </c>
      <c r="F965" s="284" t="s">
        <v>3507</v>
      </c>
      <c r="G965" s="285"/>
      <c r="H965" s="285"/>
      <c r="I965" s="325" t="s">
        <v>4143</v>
      </c>
      <c r="J965" s="326"/>
      <c r="K965" s="327"/>
      <c r="L965" s="302">
        <v>3</v>
      </c>
      <c r="M965" s="303">
        <v>1200</v>
      </c>
    </row>
    <row r="966" spans="1:13">
      <c r="A966" s="286" t="str">
        <f>C966</f>
        <v>ÇELİKAĞ HÜSEYİN</v>
      </c>
      <c r="B966" s="289">
        <v>2273</v>
      </c>
      <c r="C966" s="291" t="s">
        <v>5266</v>
      </c>
      <c r="D966" s="291"/>
      <c r="E966" s="283" t="s">
        <v>9068</v>
      </c>
      <c r="F966" s="284"/>
      <c r="G966" s="285"/>
      <c r="H966" s="285" t="s">
        <v>791</v>
      </c>
      <c r="I966" s="282" t="s">
        <v>11353</v>
      </c>
      <c r="J966" s="297"/>
      <c r="K966" s="292"/>
      <c r="L966" s="302"/>
      <c r="M966" s="303" t="s">
        <v>4450</v>
      </c>
    </row>
    <row r="967" spans="1:13">
      <c r="A967" s="286" t="str">
        <f>C967</f>
        <v>ÇELİKAĞ MERAL</v>
      </c>
      <c r="B967" s="289">
        <v>2034</v>
      </c>
      <c r="C967" s="291" t="s">
        <v>5557</v>
      </c>
      <c r="D967" s="291"/>
      <c r="E967" s="283" t="s">
        <v>9328</v>
      </c>
      <c r="F967" s="284" t="s">
        <v>1888</v>
      </c>
      <c r="G967" s="285"/>
      <c r="H967" s="285" t="s">
        <v>792</v>
      </c>
      <c r="I967" s="282" t="s">
        <v>11353</v>
      </c>
      <c r="J967" s="297"/>
      <c r="K967" s="292"/>
      <c r="L967" s="302"/>
      <c r="M967" s="303" t="s">
        <v>4450</v>
      </c>
    </row>
    <row r="968" spans="1:13">
      <c r="A968" s="286" t="str">
        <f>C968</f>
        <v>ÇELİKER ERKAN KEMAL</v>
      </c>
      <c r="B968" s="289">
        <v>4313</v>
      </c>
      <c r="C968" s="291" t="s">
        <v>11586</v>
      </c>
      <c r="D968" s="291"/>
      <c r="E968" s="283" t="s">
        <v>11587</v>
      </c>
      <c r="F968" s="284">
        <v>2410372857</v>
      </c>
      <c r="G968" s="285" t="s">
        <v>3242</v>
      </c>
      <c r="H968" s="285" t="s">
        <v>791</v>
      </c>
      <c r="I968" s="282" t="s">
        <v>11348</v>
      </c>
      <c r="J968" s="297"/>
      <c r="K968" s="292"/>
      <c r="L968" s="302">
        <v>0</v>
      </c>
      <c r="M968" s="303"/>
    </row>
    <row r="969" spans="1:13">
      <c r="A969" s="286" t="str">
        <f>C969</f>
        <v>ÇELİKKAN BARAN</v>
      </c>
      <c r="B969" s="289">
        <v>1101</v>
      </c>
      <c r="C969" s="291" t="s">
        <v>7731</v>
      </c>
      <c r="D969" s="291"/>
      <c r="E969" s="283" t="s">
        <v>4450</v>
      </c>
      <c r="F969" s="284"/>
      <c r="G969" s="285"/>
      <c r="H969" s="285" t="s">
        <v>791</v>
      </c>
      <c r="I969" s="282"/>
      <c r="J969" s="297"/>
      <c r="K969" s="292"/>
      <c r="L969" s="302"/>
      <c r="M969" s="303" t="s">
        <v>4450</v>
      </c>
    </row>
    <row r="970" spans="1:13">
      <c r="A970" s="286" t="str">
        <f>C970</f>
        <v>ÇELİKKAYA AYSU</v>
      </c>
      <c r="B970" s="289">
        <v>2399</v>
      </c>
      <c r="C970" s="291" t="s">
        <v>4954</v>
      </c>
      <c r="D970" s="291"/>
      <c r="E970" s="283" t="s">
        <v>8783</v>
      </c>
      <c r="F970" s="284">
        <v>217596</v>
      </c>
      <c r="G970" s="285"/>
      <c r="H970" s="285" t="s">
        <v>792</v>
      </c>
      <c r="I970" s="282" t="s">
        <v>795</v>
      </c>
      <c r="J970" s="297"/>
      <c r="K970" s="292"/>
      <c r="L970" s="302"/>
      <c r="M970" s="303" t="s">
        <v>4450</v>
      </c>
    </row>
    <row r="971" spans="1:13">
      <c r="A971" s="286" t="str">
        <f>C971</f>
        <v>ÇELİKKIRAN MUHAMMET</v>
      </c>
      <c r="B971" s="289">
        <v>3035</v>
      </c>
      <c r="C971" s="321" t="s">
        <v>6941</v>
      </c>
      <c r="D971" s="321"/>
      <c r="E971" s="283" t="s">
        <v>10420</v>
      </c>
      <c r="F971" s="284">
        <v>15007039106</v>
      </c>
      <c r="G971" s="285" t="s">
        <v>3248</v>
      </c>
      <c r="H971" s="285" t="s">
        <v>791</v>
      </c>
      <c r="I971" s="282" t="s">
        <v>732</v>
      </c>
      <c r="J971" s="297"/>
      <c r="K971" s="292"/>
      <c r="L971" s="302"/>
      <c r="M971" s="303" t="s">
        <v>4450</v>
      </c>
    </row>
    <row r="972" spans="1:13">
      <c r="A972" s="286" t="str">
        <f>C972</f>
        <v>ÇELİKKOL PEMBE</v>
      </c>
      <c r="B972" s="289">
        <v>1748</v>
      </c>
      <c r="C972" s="291" t="s">
        <v>7260</v>
      </c>
      <c r="D972" s="291"/>
      <c r="E972" s="283" t="s">
        <v>10637</v>
      </c>
      <c r="F972" s="284">
        <v>336856</v>
      </c>
      <c r="G972" s="285"/>
      <c r="H972" s="285" t="s">
        <v>792</v>
      </c>
      <c r="I972" s="282" t="s">
        <v>732</v>
      </c>
      <c r="J972" s="297"/>
      <c r="K972" s="292"/>
      <c r="L972" s="302"/>
      <c r="M972" s="303" t="s">
        <v>4450</v>
      </c>
    </row>
    <row r="973" spans="1:13">
      <c r="A973" s="286" t="str">
        <f>C973</f>
        <v>ÇELMEN OKTAY</v>
      </c>
      <c r="B973" s="289">
        <v>1995</v>
      </c>
      <c r="C973" s="291" t="s">
        <v>4692</v>
      </c>
      <c r="D973" s="291"/>
      <c r="E973" s="283" t="s">
        <v>8530</v>
      </c>
      <c r="F973" s="284">
        <v>171527</v>
      </c>
      <c r="G973" s="285"/>
      <c r="H973" s="285" t="s">
        <v>791</v>
      </c>
      <c r="I973" s="282" t="s">
        <v>11353</v>
      </c>
      <c r="J973" s="297"/>
      <c r="K973" s="292"/>
      <c r="L973" s="302"/>
      <c r="M973" s="303" t="s">
        <v>4450</v>
      </c>
    </row>
    <row r="974" spans="1:13">
      <c r="A974" s="286" t="str">
        <f>C974</f>
        <v>ÇEMENDAR AHMET NACİ</v>
      </c>
      <c r="B974" s="289">
        <v>1484</v>
      </c>
      <c r="C974" s="291" t="s">
        <v>7707</v>
      </c>
      <c r="D974" s="291"/>
      <c r="E974" s="283" t="s">
        <v>4450</v>
      </c>
      <c r="F974" s="284"/>
      <c r="G974" s="285"/>
      <c r="H974" s="285"/>
      <c r="I974" s="282"/>
      <c r="J974" s="297"/>
      <c r="K974" s="292"/>
      <c r="L974" s="302"/>
      <c r="M974" s="303" t="s">
        <v>4450</v>
      </c>
    </row>
    <row r="975" spans="1:13">
      <c r="A975" s="286" t="str">
        <f>C975</f>
        <v>ÇERÇİ KAYRA</v>
      </c>
      <c r="B975" s="289">
        <v>500</v>
      </c>
      <c r="C975" s="291" t="s">
        <v>6212</v>
      </c>
      <c r="D975" s="291"/>
      <c r="E975" s="283" t="s">
        <v>9883</v>
      </c>
      <c r="F975" s="284"/>
      <c r="G975" s="285"/>
      <c r="H975" s="285" t="s">
        <v>791</v>
      </c>
      <c r="I975" s="282" t="s">
        <v>11410</v>
      </c>
      <c r="J975" s="297"/>
      <c r="K975" s="292"/>
      <c r="L975" s="302">
        <v>148</v>
      </c>
      <c r="M975" s="303">
        <v>1653</v>
      </c>
    </row>
    <row r="976" spans="1:13">
      <c r="A976" s="286" t="str">
        <f>C976</f>
        <v>ÇERÇİL DİLAY</v>
      </c>
      <c r="B976" s="289">
        <v>1505</v>
      </c>
      <c r="C976" s="291" t="s">
        <v>6185</v>
      </c>
      <c r="D976" s="291"/>
      <c r="E976" s="283" t="s">
        <v>9861</v>
      </c>
      <c r="F976" s="284">
        <v>322118</v>
      </c>
      <c r="G976" s="285"/>
      <c r="H976" s="285" t="s">
        <v>792</v>
      </c>
      <c r="I976" s="282" t="s">
        <v>732</v>
      </c>
      <c r="J976" s="297"/>
      <c r="K976" s="292"/>
      <c r="L976" s="302"/>
      <c r="M976" s="303" t="s">
        <v>4450</v>
      </c>
    </row>
    <row r="977" spans="1:13">
      <c r="A977" s="286" t="str">
        <f>C977</f>
        <v>ÇERKEZ AREN</v>
      </c>
      <c r="B977" s="289">
        <v>3856</v>
      </c>
      <c r="C977" s="291" t="s">
        <v>7560</v>
      </c>
      <c r="D977" s="291"/>
      <c r="E977" s="283" t="s">
        <v>10897</v>
      </c>
      <c r="F977" s="284">
        <v>5440371024</v>
      </c>
      <c r="G977" s="285" t="s">
        <v>3242</v>
      </c>
      <c r="H977" s="285" t="s">
        <v>791</v>
      </c>
      <c r="I977" s="325" t="s">
        <v>4143</v>
      </c>
      <c r="J977" s="326"/>
      <c r="K977" s="327"/>
      <c r="L977" s="302">
        <v>6</v>
      </c>
      <c r="M977" s="303">
        <v>1200</v>
      </c>
    </row>
    <row r="978" spans="1:13">
      <c r="A978" s="286" t="str">
        <f>C978</f>
        <v>ÇERKEZ ÇAĞAN</v>
      </c>
      <c r="B978" s="289">
        <v>2145</v>
      </c>
      <c r="C978" s="291" t="s">
        <v>4857</v>
      </c>
      <c r="D978" s="291"/>
      <c r="E978" s="283" t="s">
        <v>8692</v>
      </c>
      <c r="F978" s="284">
        <v>219454</v>
      </c>
      <c r="G978" s="285"/>
      <c r="H978" s="285" t="s">
        <v>791</v>
      </c>
      <c r="I978" s="282" t="s">
        <v>2031</v>
      </c>
      <c r="J978" s="297"/>
      <c r="K978" s="292"/>
      <c r="L978" s="302"/>
      <c r="M978" s="303" t="s">
        <v>4450</v>
      </c>
    </row>
    <row r="979" spans="1:13">
      <c r="A979" s="286" t="str">
        <f>C979</f>
        <v>ÇERKEZ ÇAĞRI</v>
      </c>
      <c r="B979" s="289">
        <v>2464</v>
      </c>
      <c r="C979" s="291" t="s">
        <v>4919</v>
      </c>
      <c r="D979" s="291"/>
      <c r="E979" s="283" t="s">
        <v>8751</v>
      </c>
      <c r="F979" s="284"/>
      <c r="G979" s="285"/>
      <c r="H979" s="285" t="s">
        <v>791</v>
      </c>
      <c r="I979" s="282" t="s">
        <v>11353</v>
      </c>
      <c r="J979" s="297"/>
      <c r="K979" s="292"/>
      <c r="L979" s="302"/>
      <c r="M979" s="303" t="s">
        <v>4450</v>
      </c>
    </row>
    <row r="980" spans="1:13">
      <c r="A980" s="286" t="str">
        <f>C980</f>
        <v>ÇETE ENİS</v>
      </c>
      <c r="B980" s="289">
        <v>1121</v>
      </c>
      <c r="C980" s="291" t="s">
        <v>6970</v>
      </c>
      <c r="D980" s="291"/>
      <c r="E980" s="283" t="s">
        <v>10439</v>
      </c>
      <c r="F980" s="284">
        <v>358735</v>
      </c>
      <c r="G980" s="285"/>
      <c r="H980" s="285" t="s">
        <v>791</v>
      </c>
      <c r="I980" s="282" t="s">
        <v>795</v>
      </c>
      <c r="J980" s="297"/>
      <c r="K980" s="292"/>
      <c r="L980" s="302">
        <v>5</v>
      </c>
      <c r="M980" s="303">
        <v>1200</v>
      </c>
    </row>
    <row r="981" spans="1:13">
      <c r="A981" s="286" t="str">
        <f>C981</f>
        <v>ÇETİN AHMET</v>
      </c>
      <c r="B981" s="289">
        <v>2095</v>
      </c>
      <c r="C981" s="291" t="s">
        <v>4711</v>
      </c>
      <c r="D981" s="291"/>
      <c r="E981" s="283" t="s">
        <v>8548</v>
      </c>
      <c r="F981" s="284">
        <v>177715</v>
      </c>
      <c r="G981" s="285"/>
      <c r="H981" s="285" t="s">
        <v>791</v>
      </c>
      <c r="I981" s="282" t="s">
        <v>1991</v>
      </c>
      <c r="J981" s="297"/>
      <c r="K981" s="292"/>
      <c r="L981" s="302"/>
      <c r="M981" s="303" t="s">
        <v>4450</v>
      </c>
    </row>
    <row r="982" spans="1:13">
      <c r="A982" s="286" t="str">
        <f>C982</f>
        <v>ÇETİN MURAT</v>
      </c>
      <c r="B982" s="289">
        <v>1439</v>
      </c>
      <c r="C982" s="291" t="s">
        <v>8060</v>
      </c>
      <c r="D982" s="291"/>
      <c r="E982" s="283" t="s">
        <v>11046</v>
      </c>
      <c r="F982" s="284"/>
      <c r="G982" s="285"/>
      <c r="H982" s="285" t="s">
        <v>791</v>
      </c>
      <c r="I982" s="282" t="s">
        <v>732</v>
      </c>
      <c r="J982" s="297"/>
      <c r="K982" s="292"/>
      <c r="L982" s="302"/>
      <c r="M982" s="303" t="s">
        <v>4450</v>
      </c>
    </row>
    <row r="983" spans="1:13">
      <c r="A983" s="286" t="str">
        <f>C983</f>
        <v>ÇETİN YAĞMUR</v>
      </c>
      <c r="B983" s="289">
        <v>2648</v>
      </c>
      <c r="C983" s="291" t="s">
        <v>6671</v>
      </c>
      <c r="D983" s="291"/>
      <c r="E983" s="283" t="s">
        <v>10224</v>
      </c>
      <c r="F983" s="284">
        <v>10171072874</v>
      </c>
      <c r="G983" s="285"/>
      <c r="H983" s="285" t="s">
        <v>792</v>
      </c>
      <c r="I983" s="282" t="s">
        <v>732</v>
      </c>
      <c r="J983" s="297"/>
      <c r="K983" s="292"/>
      <c r="L983" s="302"/>
      <c r="M983" s="303" t="s">
        <v>4450</v>
      </c>
    </row>
    <row r="984" spans="1:13">
      <c r="A984" s="286" t="str">
        <f>C984</f>
        <v>ÇETİN ZEYNEP</v>
      </c>
      <c r="B984" s="289">
        <v>2647</v>
      </c>
      <c r="C984" s="291" t="s">
        <v>6672</v>
      </c>
      <c r="D984" s="291"/>
      <c r="E984" s="283" t="s">
        <v>10224</v>
      </c>
      <c r="F984" s="284">
        <v>10171072638</v>
      </c>
      <c r="G984" s="285"/>
      <c r="H984" s="285" t="s">
        <v>792</v>
      </c>
      <c r="I984" s="282" t="s">
        <v>732</v>
      </c>
      <c r="J984" s="297"/>
      <c r="K984" s="292"/>
      <c r="L984" s="302"/>
      <c r="M984" s="303" t="s">
        <v>4450</v>
      </c>
    </row>
    <row r="985" spans="1:13">
      <c r="A985" s="286" t="str">
        <f>C985</f>
        <v>ÇETİNASLAN ADA AYSIN</v>
      </c>
      <c r="B985" s="289">
        <v>2720</v>
      </c>
      <c r="C985" s="291" t="s">
        <v>6829</v>
      </c>
      <c r="D985" s="291"/>
      <c r="E985" s="283" t="s">
        <v>10339</v>
      </c>
      <c r="F985" s="284">
        <v>382599</v>
      </c>
      <c r="G985" s="285"/>
      <c r="H985" s="285" t="s">
        <v>791</v>
      </c>
      <c r="I985" s="282" t="s">
        <v>11348</v>
      </c>
      <c r="J985" s="297"/>
      <c r="K985" s="292"/>
      <c r="L985" s="302">
        <v>52</v>
      </c>
      <c r="M985" s="303">
        <v>1258</v>
      </c>
    </row>
    <row r="986" spans="1:13">
      <c r="A986" s="286" t="str">
        <f>C986</f>
        <v>ÇETİNEL ÇAĞATAY</v>
      </c>
      <c r="B986" s="289">
        <v>2730</v>
      </c>
      <c r="C986" s="291" t="s">
        <v>7753</v>
      </c>
      <c r="D986" s="291"/>
      <c r="E986" s="283" t="s">
        <v>4450</v>
      </c>
      <c r="F986" s="284"/>
      <c r="G986" s="285"/>
      <c r="H986" s="285"/>
      <c r="I986" s="282"/>
      <c r="J986" s="297"/>
      <c r="K986" s="292"/>
      <c r="L986" s="302">
        <v>7</v>
      </c>
      <c r="M986" s="303">
        <v>1200</v>
      </c>
    </row>
    <row r="987" spans="1:13">
      <c r="A987" s="286" t="str">
        <f>C987</f>
        <v>ÇETİNKAYA RIDVAN</v>
      </c>
      <c r="B987" s="289">
        <v>3759</v>
      </c>
      <c r="C987" s="291" t="s">
        <v>5584</v>
      </c>
      <c r="D987" s="291"/>
      <c r="E987" s="283" t="s">
        <v>9354</v>
      </c>
      <c r="F987" s="284">
        <v>47587828122</v>
      </c>
      <c r="G987" s="285" t="s">
        <v>3164</v>
      </c>
      <c r="H987" s="285" t="s">
        <v>791</v>
      </c>
      <c r="I987" s="282" t="s">
        <v>732</v>
      </c>
      <c r="J987" s="297"/>
      <c r="K987" s="292"/>
      <c r="L987" s="302">
        <v>0</v>
      </c>
      <c r="M987" s="303"/>
    </row>
    <row r="988" spans="1:13">
      <c r="A988" s="286" t="str">
        <f>C988</f>
        <v>ÇIDAM CEYFUN</v>
      </c>
      <c r="B988" s="289">
        <v>3660</v>
      </c>
      <c r="C988" s="291" t="s">
        <v>4925</v>
      </c>
      <c r="D988" s="291"/>
      <c r="E988" s="283" t="s">
        <v>8756</v>
      </c>
      <c r="F988" s="284">
        <v>217059</v>
      </c>
      <c r="G988" s="285"/>
      <c r="H988" s="285" t="s">
        <v>791</v>
      </c>
      <c r="I988" s="282" t="s">
        <v>2895</v>
      </c>
      <c r="J988" s="297"/>
      <c r="K988" s="292"/>
      <c r="L988" s="302"/>
      <c r="M988" s="303" t="s">
        <v>4450</v>
      </c>
    </row>
    <row r="989" spans="1:13">
      <c r="A989" s="286" t="str">
        <f>C989</f>
        <v>ÇIKA DESTİNA ÇINAY</v>
      </c>
      <c r="B989" s="289">
        <v>2615</v>
      </c>
      <c r="C989" s="291" t="s">
        <v>7245</v>
      </c>
      <c r="D989" s="291"/>
      <c r="E989" s="283" t="s">
        <v>10626</v>
      </c>
      <c r="F989" s="284">
        <v>336159</v>
      </c>
      <c r="G989" s="285"/>
      <c r="H989" s="285" t="s">
        <v>792</v>
      </c>
      <c r="I989" s="282" t="s">
        <v>11343</v>
      </c>
      <c r="J989" s="297"/>
      <c r="K989" s="292"/>
      <c r="L989" s="302">
        <v>249</v>
      </c>
      <c r="M989" s="303">
        <v>1517</v>
      </c>
    </row>
    <row r="990" spans="1:13">
      <c r="A990" s="286" t="str">
        <f>C990</f>
        <v>ÇIKA MEHMET</v>
      </c>
      <c r="B990" s="289">
        <v>2684</v>
      </c>
      <c r="C990" s="291" t="s">
        <v>4662</v>
      </c>
      <c r="D990" s="291"/>
      <c r="E990" s="283" t="s">
        <v>8502</v>
      </c>
      <c r="F990" s="284">
        <v>163562</v>
      </c>
      <c r="G990" s="285"/>
      <c r="H990" s="285" t="s">
        <v>791</v>
      </c>
      <c r="I990" s="282" t="s">
        <v>11343</v>
      </c>
      <c r="J990" s="297"/>
      <c r="K990" s="292"/>
      <c r="L990" s="302">
        <v>119</v>
      </c>
      <c r="M990" s="303">
        <v>1488</v>
      </c>
    </row>
    <row r="991" spans="1:13">
      <c r="A991" s="286" t="str">
        <f>C991</f>
        <v>ÇINARALP PARS</v>
      </c>
      <c r="B991" s="289">
        <v>1410</v>
      </c>
      <c r="C991" s="291" t="s">
        <v>7029</v>
      </c>
      <c r="D991" s="291"/>
      <c r="E991" s="329" t="s">
        <v>10486</v>
      </c>
      <c r="F991" s="284">
        <v>323149</v>
      </c>
      <c r="G991" s="285"/>
      <c r="H991" s="285" t="s">
        <v>791</v>
      </c>
      <c r="I991" s="282" t="s">
        <v>732</v>
      </c>
      <c r="J991" s="297"/>
      <c r="K991" s="292"/>
      <c r="L991" s="302"/>
      <c r="M991" s="303" t="s">
        <v>4450</v>
      </c>
    </row>
    <row r="992" spans="1:13">
      <c r="A992" s="286" t="str">
        <f>C992</f>
        <v>ÇIRAKOĞLI AHMET</v>
      </c>
      <c r="B992" s="289">
        <v>2114</v>
      </c>
      <c r="C992" s="291" t="s">
        <v>5380</v>
      </c>
      <c r="D992" s="291"/>
      <c r="E992" s="283" t="s">
        <v>9168</v>
      </c>
      <c r="F992" s="284"/>
      <c r="G992" s="285"/>
      <c r="H992" s="285" t="s">
        <v>791</v>
      </c>
      <c r="I992" s="282" t="s">
        <v>11410</v>
      </c>
      <c r="J992" s="297"/>
      <c r="K992" s="292"/>
      <c r="L992" s="302"/>
      <c r="M992" s="303" t="s">
        <v>4450</v>
      </c>
    </row>
    <row r="993" spans="1:13">
      <c r="A993" s="286" t="str">
        <f>C993</f>
        <v>ÇIRAKOĞLU ALİ</v>
      </c>
      <c r="B993" s="289">
        <v>804</v>
      </c>
      <c r="C993" s="291" t="s">
        <v>4793</v>
      </c>
      <c r="D993" s="291"/>
      <c r="E993" s="283" t="s">
        <v>8630</v>
      </c>
      <c r="F993" s="284">
        <v>201940</v>
      </c>
      <c r="G993" s="285"/>
      <c r="H993" s="285" t="s">
        <v>791</v>
      </c>
      <c r="I993" s="282" t="s">
        <v>1982</v>
      </c>
      <c r="J993" s="297"/>
      <c r="K993" s="292"/>
      <c r="L993" s="302">
        <v>7</v>
      </c>
      <c r="M993" s="303">
        <v>1220</v>
      </c>
    </row>
    <row r="994" spans="1:13">
      <c r="A994" s="286" t="str">
        <f>C994</f>
        <v>ÇIRAKOĞLU GÖKBERK</v>
      </c>
      <c r="B994" s="289">
        <v>3679</v>
      </c>
      <c r="C994" s="291" t="s">
        <v>5704</v>
      </c>
      <c r="D994" s="291"/>
      <c r="E994" s="283" t="s">
        <v>9461</v>
      </c>
      <c r="F994" s="284"/>
      <c r="G994" s="285"/>
      <c r="H994" s="285" t="s">
        <v>791</v>
      </c>
      <c r="I994" s="282" t="s">
        <v>11354</v>
      </c>
      <c r="J994" s="297"/>
      <c r="K994" s="292"/>
      <c r="L994" s="302"/>
      <c r="M994" s="303" t="s">
        <v>4450</v>
      </c>
    </row>
    <row r="995" spans="1:13">
      <c r="A995" s="286" t="str">
        <f>C995</f>
        <v>ÇIRAKOĞLU NEVİN SU</v>
      </c>
      <c r="B995" s="289">
        <v>957</v>
      </c>
      <c r="C995" s="291" t="s">
        <v>6254</v>
      </c>
      <c r="D995" s="291"/>
      <c r="E995" s="283" t="s">
        <v>9912</v>
      </c>
      <c r="F995" s="284">
        <v>275999</v>
      </c>
      <c r="G995" s="285"/>
      <c r="H995" s="285" t="s">
        <v>792</v>
      </c>
      <c r="I995" s="282" t="s">
        <v>732</v>
      </c>
      <c r="J995" s="297"/>
      <c r="K995" s="292"/>
      <c r="L995" s="302">
        <v>9</v>
      </c>
      <c r="M995" s="303">
        <v>1200</v>
      </c>
    </row>
    <row r="996" spans="1:13">
      <c r="A996" s="286" t="str">
        <f>C996</f>
        <v>ÇITAK NUMAN</v>
      </c>
      <c r="B996" s="289">
        <v>2236</v>
      </c>
      <c r="C996" s="291" t="s">
        <v>5197</v>
      </c>
      <c r="D996" s="291"/>
      <c r="E996" s="283" t="s">
        <v>9006</v>
      </c>
      <c r="F996" s="284"/>
      <c r="G996" s="285"/>
      <c r="H996" s="285" t="s">
        <v>791</v>
      </c>
      <c r="I996" s="282" t="s">
        <v>11350</v>
      </c>
      <c r="J996" s="297"/>
      <c r="K996" s="292"/>
      <c r="L996" s="302"/>
      <c r="M996" s="303" t="s">
        <v>4450</v>
      </c>
    </row>
    <row r="997" spans="1:13">
      <c r="A997" s="286" t="str">
        <f>C997</f>
        <v>ÇITAK SELİM</v>
      </c>
      <c r="B997" s="289">
        <v>152</v>
      </c>
      <c r="C997" s="291" t="s">
        <v>4896</v>
      </c>
      <c r="D997" s="291"/>
      <c r="E997" s="283" t="s">
        <v>8730</v>
      </c>
      <c r="F997" s="284">
        <v>39667541236</v>
      </c>
      <c r="G997" s="285"/>
      <c r="H997" s="285" t="s">
        <v>791</v>
      </c>
      <c r="I997" s="282" t="s">
        <v>11328</v>
      </c>
      <c r="J997" s="297"/>
      <c r="K997" s="292"/>
      <c r="L997" s="302"/>
      <c r="M997" s="303" t="s">
        <v>4450</v>
      </c>
    </row>
    <row r="998" spans="1:13">
      <c r="A998" s="286" t="str">
        <f>C998</f>
        <v>ÇİÇEK ADA</v>
      </c>
      <c r="B998" s="289">
        <v>972</v>
      </c>
      <c r="C998" s="291" t="s">
        <v>6798</v>
      </c>
      <c r="D998" s="291"/>
      <c r="E998" s="283" t="s">
        <v>10322</v>
      </c>
      <c r="F998" s="284">
        <v>333198</v>
      </c>
      <c r="G998" s="285"/>
      <c r="H998" s="285" t="s">
        <v>792</v>
      </c>
      <c r="I998" s="282" t="s">
        <v>11343</v>
      </c>
      <c r="J998" s="297"/>
      <c r="K998" s="292"/>
      <c r="L998" s="302"/>
      <c r="M998" s="303" t="s">
        <v>4450</v>
      </c>
    </row>
    <row r="999" spans="1:13">
      <c r="A999" s="286" t="str">
        <f>C999</f>
        <v>ÇİÇEK DENİZ İSMAİL</v>
      </c>
      <c r="B999" s="289">
        <v>3408</v>
      </c>
      <c r="C999" s="291" t="s">
        <v>7497</v>
      </c>
      <c r="D999" s="291"/>
      <c r="E999" s="283" t="s">
        <v>10839</v>
      </c>
      <c r="F999" s="284">
        <v>4540364761</v>
      </c>
      <c r="G999" s="285"/>
      <c r="H999" s="285" t="s">
        <v>791</v>
      </c>
      <c r="I999" s="282" t="s">
        <v>11400</v>
      </c>
      <c r="J999" s="297"/>
      <c r="K999" s="292"/>
      <c r="L999" s="302">
        <v>50</v>
      </c>
      <c r="M999" s="303">
        <v>1483</v>
      </c>
    </row>
    <row r="1000" spans="1:13">
      <c r="A1000" s="286" t="str">
        <f>C1000</f>
        <v>ÇİÇEKLİ ATLAS</v>
      </c>
      <c r="B1000" s="289">
        <v>3811</v>
      </c>
      <c r="C1000" s="291" t="s">
        <v>7537</v>
      </c>
      <c r="D1000" s="291"/>
      <c r="E1000" s="283" t="s">
        <v>10877</v>
      </c>
      <c r="F1000" s="284">
        <v>2170368882</v>
      </c>
      <c r="G1000" s="285" t="s">
        <v>3242</v>
      </c>
      <c r="H1000" s="285" t="s">
        <v>791</v>
      </c>
      <c r="I1000" s="282" t="s">
        <v>11357</v>
      </c>
      <c r="J1000" s="297"/>
      <c r="K1000" s="292"/>
      <c r="L1000" s="302">
        <v>0</v>
      </c>
      <c r="M1000" s="303"/>
    </row>
    <row r="1001" spans="1:13">
      <c r="A1001" s="286" t="str">
        <f>C1001</f>
        <v>ÇİFTCİ GÜLCAN</v>
      </c>
      <c r="B1001" s="289">
        <v>1567</v>
      </c>
      <c r="C1001" s="291" t="s">
        <v>7978</v>
      </c>
      <c r="D1001" s="291"/>
      <c r="E1001" s="283" t="s">
        <v>11044</v>
      </c>
      <c r="F1001" s="284"/>
      <c r="G1001" s="285"/>
      <c r="H1001" s="285"/>
      <c r="I1001" s="282"/>
      <c r="J1001" s="297"/>
      <c r="K1001" s="292"/>
      <c r="L1001" s="302"/>
      <c r="M1001" s="303" t="s">
        <v>4450</v>
      </c>
    </row>
    <row r="1002" spans="1:13">
      <c r="A1002" s="286" t="str">
        <f>C1002</f>
        <v>ÇİFTÇİ YAREN</v>
      </c>
      <c r="B1002" s="289">
        <v>3345</v>
      </c>
      <c r="C1002" s="291" t="s">
        <v>7196</v>
      </c>
      <c r="D1002" s="291"/>
      <c r="E1002" s="283" t="s">
        <v>2823</v>
      </c>
      <c r="F1002" s="284">
        <v>37780146826</v>
      </c>
      <c r="G1002" s="285" t="s">
        <v>3164</v>
      </c>
      <c r="H1002" s="285" t="s">
        <v>792</v>
      </c>
      <c r="I1002" s="282" t="s">
        <v>11342</v>
      </c>
      <c r="J1002" s="297"/>
      <c r="K1002" s="292"/>
      <c r="L1002" s="302"/>
      <c r="M1002" s="303" t="s">
        <v>4450</v>
      </c>
    </row>
    <row r="1003" spans="1:13">
      <c r="A1003" s="286" t="str">
        <f>C1003</f>
        <v>ÇİFTÇİ ZEYNEP</v>
      </c>
      <c r="B1003" s="289">
        <v>1498</v>
      </c>
      <c r="C1003" s="291" t="s">
        <v>8105</v>
      </c>
      <c r="D1003" s="291"/>
      <c r="E1003" s="283" t="s">
        <v>4050</v>
      </c>
      <c r="F1003" s="284"/>
      <c r="G1003" s="285"/>
      <c r="H1003" s="285"/>
      <c r="I1003" s="282"/>
      <c r="J1003" s="297"/>
      <c r="K1003" s="292"/>
      <c r="L1003" s="302"/>
      <c r="M1003" s="303" t="s">
        <v>4450</v>
      </c>
    </row>
    <row r="1004" spans="1:13">
      <c r="A1004" s="286" t="str">
        <f>C1004</f>
        <v>ÇİFTGÜL AYŞE</v>
      </c>
      <c r="B1004" s="289">
        <v>845</v>
      </c>
      <c r="C1004" s="291" t="s">
        <v>5754</v>
      </c>
      <c r="D1004" s="291"/>
      <c r="E1004" s="283" t="s">
        <v>9505</v>
      </c>
      <c r="F1004" s="284">
        <v>270937</v>
      </c>
      <c r="G1004" s="285"/>
      <c r="H1004" s="285" t="s">
        <v>792</v>
      </c>
      <c r="I1004" s="282" t="s">
        <v>11349</v>
      </c>
      <c r="J1004" s="297"/>
      <c r="K1004" s="292"/>
      <c r="L1004" s="302">
        <v>14</v>
      </c>
      <c r="M1004" s="303">
        <v>1193</v>
      </c>
    </row>
    <row r="1005" spans="1:13">
      <c r="A1005" s="286" t="str">
        <f>C1005</f>
        <v>ÇİKA ALPAY</v>
      </c>
      <c r="B1005" s="289">
        <v>1056</v>
      </c>
      <c r="C1005" s="291" t="s">
        <v>6789</v>
      </c>
      <c r="D1005" s="291"/>
      <c r="E1005" s="283" t="s">
        <v>10314</v>
      </c>
      <c r="F1005" s="284"/>
      <c r="G1005" s="285"/>
      <c r="H1005" s="285" t="s">
        <v>791</v>
      </c>
      <c r="I1005" s="282" t="s">
        <v>11355</v>
      </c>
      <c r="J1005" s="297"/>
      <c r="K1005" s="292"/>
      <c r="L1005" s="302">
        <v>30</v>
      </c>
      <c r="M1005" s="303">
        <v>1200</v>
      </c>
    </row>
    <row r="1006" spans="1:13">
      <c r="A1006" s="286" t="str">
        <f>C1006</f>
        <v>ÇİL BORA</v>
      </c>
      <c r="B1006" s="289">
        <v>793</v>
      </c>
      <c r="C1006" s="291" t="s">
        <v>6034</v>
      </c>
      <c r="D1006" s="291"/>
      <c r="E1006" s="283" t="s">
        <v>9745</v>
      </c>
      <c r="F1006" s="284"/>
      <c r="G1006" s="285"/>
      <c r="H1006" s="285" t="s">
        <v>791</v>
      </c>
      <c r="I1006" s="282" t="s">
        <v>11354</v>
      </c>
      <c r="J1006" s="297"/>
      <c r="K1006" s="292"/>
      <c r="L1006" s="302">
        <v>94</v>
      </c>
      <c r="M1006" s="303">
        <v>1379</v>
      </c>
    </row>
    <row r="1007" spans="1:13">
      <c r="A1007" s="286" t="str">
        <f>C1007</f>
        <v>ÇİMEN EMİNE</v>
      </c>
      <c r="B1007" s="289">
        <v>590</v>
      </c>
      <c r="C1007" s="291" t="s">
        <v>11107</v>
      </c>
      <c r="D1007" s="291"/>
      <c r="E1007" s="283" t="s">
        <v>8814</v>
      </c>
      <c r="F1007" s="284"/>
      <c r="G1007" s="285"/>
      <c r="H1007" s="285" t="s">
        <v>792</v>
      </c>
      <c r="I1007" s="282" t="s">
        <v>11357</v>
      </c>
      <c r="J1007" s="297"/>
      <c r="K1007" s="292"/>
      <c r="L1007" s="302">
        <v>1</v>
      </c>
      <c r="M1007" s="303">
        <v>1184</v>
      </c>
    </row>
    <row r="1008" spans="1:13">
      <c r="A1008" s="286" t="str">
        <f>C1008</f>
        <v>ÇİN HALİL</v>
      </c>
      <c r="B1008" s="289">
        <v>1025</v>
      </c>
      <c r="C1008" s="291" t="s">
        <v>6474</v>
      </c>
      <c r="D1008" s="291"/>
      <c r="E1008" s="283" t="s">
        <v>10079</v>
      </c>
      <c r="F1008" s="284">
        <v>335654</v>
      </c>
      <c r="G1008" s="285"/>
      <c r="H1008" s="285" t="s">
        <v>791</v>
      </c>
      <c r="I1008" s="282" t="s">
        <v>11343</v>
      </c>
      <c r="J1008" s="297"/>
      <c r="K1008" s="292"/>
      <c r="L1008" s="302">
        <v>13</v>
      </c>
      <c r="M1008" s="303">
        <v>1211</v>
      </c>
    </row>
    <row r="1009" spans="1:13">
      <c r="A1009" s="286" t="str">
        <f>C1009</f>
        <v>ÇİNER SEMİH TÜRKÖZ</v>
      </c>
      <c r="B1009" s="289">
        <v>1692</v>
      </c>
      <c r="C1009" s="291" t="s">
        <v>6883</v>
      </c>
      <c r="D1009" s="291"/>
      <c r="E1009" s="283" t="s">
        <v>10378</v>
      </c>
      <c r="F1009" s="284">
        <v>352073</v>
      </c>
      <c r="G1009" s="285"/>
      <c r="H1009" s="285" t="s">
        <v>791</v>
      </c>
      <c r="I1009" s="282" t="s">
        <v>11353</v>
      </c>
      <c r="J1009" s="297"/>
      <c r="K1009" s="292"/>
      <c r="L1009" s="302">
        <v>4</v>
      </c>
      <c r="M1009" s="303">
        <v>1200</v>
      </c>
    </row>
    <row r="1010" spans="1:13">
      <c r="A1010" s="286" t="str">
        <f>C1010</f>
        <v>ÇİNER ŞİMAL TÜRKÖZ</v>
      </c>
      <c r="B1010" s="289">
        <v>1693</v>
      </c>
      <c r="C1010" s="291" t="s">
        <v>6884</v>
      </c>
      <c r="D1010" s="291"/>
      <c r="E1010" s="283" t="s">
        <v>10378</v>
      </c>
      <c r="F1010" s="284">
        <v>352074</v>
      </c>
      <c r="G1010" s="285"/>
      <c r="H1010" s="285" t="s">
        <v>792</v>
      </c>
      <c r="I1010" s="282" t="s">
        <v>11353</v>
      </c>
      <c r="J1010" s="297"/>
      <c r="K1010" s="292"/>
      <c r="L1010" s="302">
        <v>4</v>
      </c>
      <c r="M1010" s="303">
        <v>1172</v>
      </c>
    </row>
    <row r="1011" spans="1:13">
      <c r="A1011" s="286" t="str">
        <f>C1011</f>
        <v>ÇİVİ ANIL</v>
      </c>
      <c r="B1011" s="289">
        <v>2930</v>
      </c>
      <c r="C1011" s="291" t="s">
        <v>7931</v>
      </c>
      <c r="D1011" s="291"/>
      <c r="E1011" s="283" t="s">
        <v>4053</v>
      </c>
      <c r="F1011" s="284"/>
      <c r="G1011" s="285" t="s">
        <v>3164</v>
      </c>
      <c r="H1011" s="285"/>
      <c r="I1011" s="282" t="s">
        <v>11350</v>
      </c>
      <c r="J1011" s="297"/>
      <c r="K1011" s="292"/>
      <c r="L1011" s="302">
        <v>0</v>
      </c>
      <c r="M1011" s="303">
        <v>1408</v>
      </c>
    </row>
    <row r="1012" spans="1:13">
      <c r="A1012" s="286" t="str">
        <f>C1012</f>
        <v>ÇİYİLTEPE YALIN</v>
      </c>
      <c r="B1012" s="289">
        <v>3009</v>
      </c>
      <c r="C1012" s="328" t="s">
        <v>6659</v>
      </c>
      <c r="D1012" s="328"/>
      <c r="E1012" s="283" t="s">
        <v>10218</v>
      </c>
      <c r="F1012" s="284">
        <v>333799</v>
      </c>
      <c r="G1012" s="285" t="s">
        <v>3242</v>
      </c>
      <c r="H1012" s="285" t="s">
        <v>791</v>
      </c>
      <c r="I1012" s="282" t="s">
        <v>3369</v>
      </c>
      <c r="J1012" s="297"/>
      <c r="K1012" s="292"/>
      <c r="L1012" s="302"/>
      <c r="M1012" s="303" t="s">
        <v>4450</v>
      </c>
    </row>
    <row r="1013" spans="1:13">
      <c r="A1013" s="286" t="str">
        <f>C1013</f>
        <v>ÇİZENEL AYŞE</v>
      </c>
      <c r="B1013" s="289">
        <v>2626</v>
      </c>
      <c r="C1013" s="291" t="s">
        <v>7143</v>
      </c>
      <c r="D1013" s="291"/>
      <c r="E1013" s="283" t="s">
        <v>10569</v>
      </c>
      <c r="F1013" s="284">
        <v>331225</v>
      </c>
      <c r="G1013" s="285"/>
      <c r="H1013" s="285" t="s">
        <v>792</v>
      </c>
      <c r="I1013" s="282" t="s">
        <v>11348</v>
      </c>
      <c r="J1013" s="297"/>
      <c r="K1013" s="292"/>
      <c r="L1013" s="302"/>
      <c r="M1013" s="303" t="s">
        <v>4450</v>
      </c>
    </row>
    <row r="1014" spans="1:13">
      <c r="A1014" s="286" t="str">
        <f>C1014</f>
        <v>ÇOBAN ALİ MALYALI</v>
      </c>
      <c r="B1014" s="289">
        <v>2542</v>
      </c>
      <c r="C1014" s="291" t="s">
        <v>5556</v>
      </c>
      <c r="D1014" s="291"/>
      <c r="E1014" s="283" t="s">
        <v>9328</v>
      </c>
      <c r="F1014" s="284"/>
      <c r="G1014" s="285"/>
      <c r="H1014" s="285" t="s">
        <v>791</v>
      </c>
      <c r="I1014" s="282" t="s">
        <v>1759</v>
      </c>
      <c r="J1014" s="297"/>
      <c r="K1014" s="292"/>
      <c r="L1014" s="302"/>
      <c r="M1014" s="303" t="s">
        <v>4450</v>
      </c>
    </row>
    <row r="1015" spans="1:13">
      <c r="A1015" s="286" t="str">
        <f>C1015</f>
        <v>ÇOBAN BÜNYAMİN</v>
      </c>
      <c r="B1015" s="289">
        <v>2955</v>
      </c>
      <c r="C1015" s="321" t="s">
        <v>3188</v>
      </c>
      <c r="D1015" s="321"/>
      <c r="E1015" s="283"/>
      <c r="F1015" s="284"/>
      <c r="G1015" s="285"/>
      <c r="H1015" s="285"/>
      <c r="I1015" s="282"/>
      <c r="J1015" s="297"/>
      <c r="K1015" s="292"/>
      <c r="L1015" s="302">
        <v>5</v>
      </c>
      <c r="M1015" s="303">
        <v>1200</v>
      </c>
    </row>
    <row r="1016" spans="1:13">
      <c r="A1016" s="286" t="str">
        <f>C1016</f>
        <v>ÇOBAN DERİN DENİZ</v>
      </c>
      <c r="B1016" s="289">
        <v>216</v>
      </c>
      <c r="C1016" s="291" t="s">
        <v>6285</v>
      </c>
      <c r="D1016" s="291"/>
      <c r="E1016" s="283" t="s">
        <v>9937</v>
      </c>
      <c r="F1016" s="284"/>
      <c r="G1016" s="285"/>
      <c r="H1016" s="285" t="s">
        <v>792</v>
      </c>
      <c r="I1016" s="282" t="s">
        <v>11355</v>
      </c>
      <c r="J1016" s="297"/>
      <c r="K1016" s="292"/>
      <c r="L1016" s="302"/>
      <c r="M1016" s="303" t="s">
        <v>4450</v>
      </c>
    </row>
    <row r="1017" spans="1:13">
      <c r="A1017" s="286" t="str">
        <f>C1017</f>
        <v>ÇOBAN ELİSA</v>
      </c>
      <c r="B1017" s="289">
        <v>4197</v>
      </c>
      <c r="C1017" s="290" t="s">
        <v>11301</v>
      </c>
      <c r="D1017" s="290"/>
      <c r="E1017" s="287">
        <v>42975</v>
      </c>
      <c r="F1017" s="284">
        <v>400968</v>
      </c>
      <c r="G1017" s="285" t="s">
        <v>3242</v>
      </c>
      <c r="H1017" s="285" t="s">
        <v>792</v>
      </c>
      <c r="I1017" s="282" t="s">
        <v>732</v>
      </c>
      <c r="J1017" s="297"/>
      <c r="K1017" s="292"/>
      <c r="L1017" s="302"/>
      <c r="M1017" s="303" t="s">
        <v>4450</v>
      </c>
    </row>
    <row r="1018" spans="1:13">
      <c r="A1018" s="286" t="str">
        <f>C1018</f>
        <v>ÇOBAN ESRA</v>
      </c>
      <c r="B1018" s="289">
        <v>3582</v>
      </c>
      <c r="C1018" s="291" t="s">
        <v>5157</v>
      </c>
      <c r="D1018" s="291"/>
      <c r="E1018" s="283" t="s">
        <v>8968</v>
      </c>
      <c r="F1018" s="284">
        <v>238623</v>
      </c>
      <c r="G1018" s="285"/>
      <c r="H1018" s="285" t="s">
        <v>792</v>
      </c>
      <c r="I1018" s="282" t="s">
        <v>1759</v>
      </c>
      <c r="J1018" s="297"/>
      <c r="K1018" s="292"/>
      <c r="L1018" s="302"/>
      <c r="M1018" s="303" t="s">
        <v>4450</v>
      </c>
    </row>
    <row r="1019" spans="1:13">
      <c r="A1019" s="286" t="str">
        <f>C1019</f>
        <v>ÇOBAN METE SADIK</v>
      </c>
      <c r="B1019" s="289">
        <v>3368</v>
      </c>
      <c r="C1019" s="291" t="s">
        <v>5329</v>
      </c>
      <c r="D1019" s="291"/>
      <c r="E1019" s="283" t="s">
        <v>9125</v>
      </c>
      <c r="F1019" s="284">
        <v>49009896566</v>
      </c>
      <c r="G1019" s="285" t="s">
        <v>3164</v>
      </c>
      <c r="H1019" s="285" t="s">
        <v>791</v>
      </c>
      <c r="I1019" s="282" t="s">
        <v>3369</v>
      </c>
      <c r="J1019" s="297"/>
      <c r="K1019" s="292"/>
      <c r="L1019" s="302"/>
      <c r="M1019" s="303" t="s">
        <v>4450</v>
      </c>
    </row>
    <row r="1020" spans="1:13">
      <c r="A1020" s="286" t="str">
        <f>C1020</f>
        <v>ÇOBAN SEVİL</v>
      </c>
      <c r="B1020" s="289">
        <v>4198</v>
      </c>
      <c r="C1020" s="290" t="s">
        <v>11302</v>
      </c>
      <c r="D1020" s="290"/>
      <c r="E1020" s="287">
        <v>41737</v>
      </c>
      <c r="F1020" s="284">
        <v>370192</v>
      </c>
      <c r="G1020" s="285" t="s">
        <v>3242</v>
      </c>
      <c r="H1020" s="285" t="s">
        <v>792</v>
      </c>
      <c r="I1020" s="282" t="s">
        <v>732</v>
      </c>
      <c r="J1020" s="297"/>
      <c r="K1020" s="292"/>
      <c r="L1020" s="302"/>
      <c r="M1020" s="303" t="s">
        <v>4450</v>
      </c>
    </row>
    <row r="1021" spans="1:13">
      <c r="A1021" s="286" t="str">
        <f>C1021</f>
        <v>ÇOBAN TAHA</v>
      </c>
      <c r="B1021" s="289">
        <v>3698</v>
      </c>
      <c r="C1021" s="291" t="s">
        <v>7546</v>
      </c>
      <c r="D1021" s="291"/>
      <c r="E1021" s="283" t="s">
        <v>10883</v>
      </c>
      <c r="F1021" s="284">
        <v>1760369436</v>
      </c>
      <c r="G1021" s="285" t="s">
        <v>3242</v>
      </c>
      <c r="H1021" s="285" t="s">
        <v>791</v>
      </c>
      <c r="I1021" s="282" t="s">
        <v>11410</v>
      </c>
      <c r="J1021" s="297"/>
      <c r="K1021" s="292"/>
      <c r="L1021" s="302">
        <v>35</v>
      </c>
      <c r="M1021" s="303">
        <v>1266</v>
      </c>
    </row>
    <row r="1022" spans="1:13">
      <c r="A1022" s="286" t="str">
        <f>C1022</f>
        <v>ÇOBANOĞLU DEFNE</v>
      </c>
      <c r="B1022" s="289">
        <v>470</v>
      </c>
      <c r="C1022" s="291" t="s">
        <v>6298</v>
      </c>
      <c r="D1022" s="291"/>
      <c r="E1022" s="283" t="s">
        <v>9949</v>
      </c>
      <c r="F1022" s="284">
        <v>267901</v>
      </c>
      <c r="G1022" s="285"/>
      <c r="H1022" s="285" t="s">
        <v>792</v>
      </c>
      <c r="I1022" s="282" t="s">
        <v>11345</v>
      </c>
      <c r="J1022" s="297"/>
      <c r="K1022" s="292"/>
      <c r="L1022" s="302">
        <v>23</v>
      </c>
      <c r="M1022" s="303">
        <v>1200</v>
      </c>
    </row>
    <row r="1023" spans="1:13">
      <c r="A1023" s="286" t="str">
        <f>C1023</f>
        <v>ÇOBANOĞLU DENİZ AHCIHOCA</v>
      </c>
      <c r="B1023" s="289">
        <v>583</v>
      </c>
      <c r="C1023" s="291" t="s">
        <v>4609</v>
      </c>
      <c r="D1023" s="291"/>
      <c r="E1023" s="283" t="s">
        <v>8449</v>
      </c>
      <c r="F1023" s="284">
        <v>143141</v>
      </c>
      <c r="G1023" s="285"/>
      <c r="H1023" s="285" t="s">
        <v>792</v>
      </c>
      <c r="I1023" s="282" t="s">
        <v>11353</v>
      </c>
      <c r="J1023" s="297"/>
      <c r="K1023" s="292"/>
      <c r="L1023" s="302">
        <v>294</v>
      </c>
      <c r="M1023" s="303">
        <v>1538</v>
      </c>
    </row>
    <row r="1024" spans="1:13">
      <c r="A1024" s="286" t="str">
        <f>C1024</f>
        <v>ÇOBANOĞLU DOĞA</v>
      </c>
      <c r="B1024" s="289">
        <v>469</v>
      </c>
      <c r="C1024" s="291" t="s">
        <v>6053</v>
      </c>
      <c r="D1024" s="291"/>
      <c r="E1024" s="283" t="s">
        <v>9762</v>
      </c>
      <c r="F1024" s="284">
        <v>269038</v>
      </c>
      <c r="G1024" s="285"/>
      <c r="H1024" s="285" t="s">
        <v>792</v>
      </c>
      <c r="I1024" s="282" t="s">
        <v>11345</v>
      </c>
      <c r="J1024" s="297"/>
      <c r="K1024" s="292"/>
      <c r="L1024" s="302">
        <v>38</v>
      </c>
      <c r="M1024" s="303">
        <v>1276</v>
      </c>
    </row>
    <row r="1025" spans="1:13">
      <c r="A1025" s="286" t="str">
        <f>C1025</f>
        <v>ÇOKE AHMET YAHYA</v>
      </c>
      <c r="B1025" s="289">
        <v>3572</v>
      </c>
      <c r="C1025" s="291" t="s">
        <v>4467</v>
      </c>
      <c r="D1025" s="291"/>
      <c r="E1025" s="283" t="s">
        <v>8311</v>
      </c>
      <c r="F1025" s="284">
        <v>142930</v>
      </c>
      <c r="G1025" s="285"/>
      <c r="H1025" s="285" t="s">
        <v>791</v>
      </c>
      <c r="I1025" s="282" t="s">
        <v>1175</v>
      </c>
      <c r="J1025" s="297"/>
      <c r="K1025" s="292"/>
      <c r="L1025" s="302"/>
      <c r="M1025" s="303" t="s">
        <v>4450</v>
      </c>
    </row>
    <row r="1026" spans="1:13">
      <c r="A1026" s="286" t="str">
        <f>C1026</f>
        <v>ÇOLAK İRİS</v>
      </c>
      <c r="B1026" s="289">
        <v>3294</v>
      </c>
      <c r="C1026" s="291" t="s">
        <v>6756</v>
      </c>
      <c r="D1026" s="291"/>
      <c r="E1026" s="283" t="s">
        <v>10284</v>
      </c>
      <c r="F1026" s="284" t="s">
        <v>3733</v>
      </c>
      <c r="G1026" s="285" t="s">
        <v>3164</v>
      </c>
      <c r="H1026" s="285"/>
      <c r="I1026" s="282" t="s">
        <v>732</v>
      </c>
      <c r="J1026" s="297"/>
      <c r="K1026" s="292"/>
      <c r="L1026" s="302"/>
      <c r="M1026" s="303" t="s">
        <v>4450</v>
      </c>
    </row>
    <row r="1027" spans="1:13">
      <c r="A1027" s="286" t="str">
        <f>C1027</f>
        <v>ÇOLAKOĞLU ATİLLA</v>
      </c>
      <c r="B1027" s="289">
        <v>1920</v>
      </c>
      <c r="C1027" s="291" t="s">
        <v>4466</v>
      </c>
      <c r="D1027" s="291"/>
      <c r="E1027" s="283" t="s">
        <v>8310</v>
      </c>
      <c r="F1027" s="284">
        <v>90385</v>
      </c>
      <c r="G1027" s="285"/>
      <c r="H1027" s="285" t="s">
        <v>791</v>
      </c>
      <c r="I1027" s="282" t="s">
        <v>795</v>
      </c>
      <c r="J1027" s="297"/>
      <c r="K1027" s="292"/>
      <c r="L1027" s="302"/>
      <c r="M1027" s="303" t="s">
        <v>4450</v>
      </c>
    </row>
    <row r="1028" spans="1:13">
      <c r="A1028" s="286" t="str">
        <f>C1028</f>
        <v>ÇOLAKOĞLU CEMAL</v>
      </c>
      <c r="B1028" s="289">
        <v>718</v>
      </c>
      <c r="C1028" s="291" t="s">
        <v>5822</v>
      </c>
      <c r="D1028" s="291"/>
      <c r="E1028" s="283" t="s">
        <v>9564</v>
      </c>
      <c r="F1028" s="284"/>
      <c r="G1028" s="285"/>
      <c r="H1028" s="285" t="s">
        <v>791</v>
      </c>
      <c r="I1028" s="282" t="s">
        <v>732</v>
      </c>
      <c r="J1028" s="297"/>
      <c r="K1028" s="292"/>
      <c r="L1028" s="302"/>
      <c r="M1028" s="303" t="s">
        <v>4450</v>
      </c>
    </row>
    <row r="1029" spans="1:13">
      <c r="A1029" s="286" t="str">
        <f>C1029</f>
        <v>ÇOLAKOĞLU HÜSEYİN</v>
      </c>
      <c r="B1029" s="289">
        <v>1151</v>
      </c>
      <c r="C1029" s="291" t="s">
        <v>6553</v>
      </c>
      <c r="D1029" s="291"/>
      <c r="E1029" s="283" t="s">
        <v>10141</v>
      </c>
      <c r="F1029" s="284">
        <v>353680</v>
      </c>
      <c r="G1029" s="285"/>
      <c r="H1029" s="285" t="s">
        <v>791</v>
      </c>
      <c r="I1029" s="282" t="s">
        <v>732</v>
      </c>
      <c r="J1029" s="297"/>
      <c r="K1029" s="292"/>
      <c r="L1029" s="302"/>
      <c r="M1029" s="303" t="s">
        <v>4450</v>
      </c>
    </row>
    <row r="1030" spans="1:13">
      <c r="A1030" s="286" t="str">
        <f>C1030</f>
        <v>ÇOLAKOĞLU NURİ</v>
      </c>
      <c r="B1030" s="289">
        <v>43</v>
      </c>
      <c r="C1030" s="291" t="s">
        <v>4965</v>
      </c>
      <c r="D1030" s="291"/>
      <c r="E1030" s="283" t="s">
        <v>8794</v>
      </c>
      <c r="F1030" s="284">
        <v>218861</v>
      </c>
      <c r="G1030" s="285"/>
      <c r="H1030" s="285" t="s">
        <v>791</v>
      </c>
      <c r="I1030" s="282" t="s">
        <v>11410</v>
      </c>
      <c r="J1030" s="297"/>
      <c r="K1030" s="292"/>
      <c r="L1030" s="302">
        <v>170</v>
      </c>
      <c r="M1030" s="303">
        <v>1642</v>
      </c>
    </row>
    <row r="1031" spans="1:13">
      <c r="A1031" s="286" t="str">
        <f>C1031</f>
        <v>ÇOLAKOĞLU ŞİFA</v>
      </c>
      <c r="B1031" s="289">
        <v>1983</v>
      </c>
      <c r="C1031" s="291" t="s">
        <v>5207</v>
      </c>
      <c r="D1031" s="291"/>
      <c r="E1031" s="283" t="s">
        <v>9016</v>
      </c>
      <c r="F1031" s="284"/>
      <c r="G1031" s="285"/>
      <c r="H1031" s="285" t="s">
        <v>792</v>
      </c>
      <c r="I1031" s="282" t="s">
        <v>11354</v>
      </c>
      <c r="J1031" s="297"/>
      <c r="K1031" s="292"/>
      <c r="L1031" s="302"/>
      <c r="M1031" s="303" t="s">
        <v>4450</v>
      </c>
    </row>
    <row r="1032" spans="1:13">
      <c r="A1032" s="286" t="str">
        <f>C1032</f>
        <v>ÇOMUNOĞLU BERK</v>
      </c>
      <c r="B1032" s="289">
        <v>2379</v>
      </c>
      <c r="C1032" s="291" t="s">
        <v>5494</v>
      </c>
      <c r="D1032" s="291"/>
      <c r="E1032" s="283" t="s">
        <v>9272</v>
      </c>
      <c r="F1032" s="284"/>
      <c r="G1032" s="285"/>
      <c r="H1032" s="285" t="s">
        <v>791</v>
      </c>
      <c r="I1032" s="282" t="s">
        <v>11353</v>
      </c>
      <c r="J1032" s="297"/>
      <c r="K1032" s="292"/>
      <c r="L1032" s="302"/>
      <c r="M1032" s="303" t="s">
        <v>4450</v>
      </c>
    </row>
    <row r="1033" spans="1:13">
      <c r="A1033" s="286" t="str">
        <f>C1033</f>
        <v>ÇOMUNOĞLU OĞUZ</v>
      </c>
      <c r="B1033" s="289">
        <v>2884</v>
      </c>
      <c r="C1033" s="291" t="s">
        <v>7443</v>
      </c>
      <c r="D1033" s="291"/>
      <c r="E1033" s="283" t="s">
        <v>10799</v>
      </c>
      <c r="F1033" s="284" t="s">
        <v>3412</v>
      </c>
      <c r="G1033" s="285"/>
      <c r="H1033" s="285" t="s">
        <v>791</v>
      </c>
      <c r="I1033" s="325" t="s">
        <v>4143</v>
      </c>
      <c r="J1033" s="326"/>
      <c r="K1033" s="327"/>
      <c r="L1033" s="302">
        <v>18</v>
      </c>
      <c r="M1033" s="303">
        <v>1200</v>
      </c>
    </row>
    <row r="1034" spans="1:13">
      <c r="A1034" s="286" t="str">
        <f>C1034</f>
        <v>ÇOPURDUR TANER</v>
      </c>
      <c r="B1034" s="289">
        <v>3939</v>
      </c>
      <c r="C1034" s="291" t="s">
        <v>7569</v>
      </c>
      <c r="D1034" s="291"/>
      <c r="E1034" s="287" t="s">
        <v>10905</v>
      </c>
      <c r="F1034" s="284">
        <v>2340371824</v>
      </c>
      <c r="G1034" s="285" t="s">
        <v>3242</v>
      </c>
      <c r="H1034" s="285" t="s">
        <v>792</v>
      </c>
      <c r="I1034" s="282" t="s">
        <v>4325</v>
      </c>
      <c r="J1034" s="297"/>
      <c r="K1034" s="292"/>
      <c r="L1034" s="302">
        <v>0</v>
      </c>
      <c r="M1034" s="303"/>
    </row>
    <row r="1035" spans="1:13">
      <c r="A1035" s="286" t="str">
        <f>C1035</f>
        <v>ÇORBA DENİZ</v>
      </c>
      <c r="B1035" s="289">
        <v>2413</v>
      </c>
      <c r="C1035" s="291" t="s">
        <v>5100</v>
      </c>
      <c r="D1035" s="291"/>
      <c r="E1035" s="283" t="s">
        <v>8920</v>
      </c>
      <c r="F1035" s="284"/>
      <c r="G1035" s="285"/>
      <c r="H1035" s="285" t="s">
        <v>792</v>
      </c>
      <c r="I1035" s="282" t="s">
        <v>11353</v>
      </c>
      <c r="J1035" s="297"/>
      <c r="K1035" s="292"/>
      <c r="L1035" s="302"/>
      <c r="M1035" s="303" t="s">
        <v>4450</v>
      </c>
    </row>
    <row r="1036" spans="1:13">
      <c r="A1036" s="286" t="str">
        <f>C1036</f>
        <v>ÇOŞKUNER ERTUĞRUL</v>
      </c>
      <c r="B1036" s="289">
        <v>2199</v>
      </c>
      <c r="C1036" s="291" t="s">
        <v>5222</v>
      </c>
      <c r="D1036" s="291"/>
      <c r="E1036" s="283" t="s">
        <v>9029</v>
      </c>
      <c r="F1036" s="284"/>
      <c r="G1036" s="285"/>
      <c r="H1036" s="285" t="s">
        <v>791</v>
      </c>
      <c r="I1036" s="282" t="s">
        <v>11353</v>
      </c>
      <c r="J1036" s="297"/>
      <c r="K1036" s="292"/>
      <c r="L1036" s="302"/>
      <c r="M1036" s="303" t="s">
        <v>4450</v>
      </c>
    </row>
    <row r="1037" spans="1:13">
      <c r="A1037" s="286" t="str">
        <f>C1037</f>
        <v>ÇÖRTÜK ŞULE</v>
      </c>
      <c r="B1037" s="289">
        <v>3756</v>
      </c>
      <c r="C1037" s="291" t="s">
        <v>5892</v>
      </c>
      <c r="D1037" s="291"/>
      <c r="E1037" s="283" t="s">
        <v>9624</v>
      </c>
      <c r="F1037" s="284">
        <v>17648111470</v>
      </c>
      <c r="G1037" s="285" t="s">
        <v>3164</v>
      </c>
      <c r="H1037" s="285" t="s">
        <v>792</v>
      </c>
      <c r="I1037" s="292" t="s">
        <v>732</v>
      </c>
      <c r="J1037" s="297"/>
      <c r="K1037" s="292"/>
      <c r="L1037" s="302">
        <v>0</v>
      </c>
      <c r="M1037" s="303"/>
    </row>
    <row r="1038" spans="1:13">
      <c r="A1038" s="286" t="str">
        <f>C1038</f>
        <v>ÇUFOĞLU TALYA</v>
      </c>
      <c r="B1038" s="289">
        <v>392</v>
      </c>
      <c r="C1038" s="291" t="s">
        <v>5983</v>
      </c>
      <c r="D1038" s="291"/>
      <c r="E1038" s="283" t="s">
        <v>9701</v>
      </c>
      <c r="F1038" s="284"/>
      <c r="G1038" s="285"/>
      <c r="H1038" s="285" t="s">
        <v>792</v>
      </c>
      <c r="I1038" s="282" t="s">
        <v>11345</v>
      </c>
      <c r="J1038" s="297"/>
      <c r="K1038" s="292"/>
      <c r="L1038" s="302"/>
      <c r="M1038" s="303" t="s">
        <v>4450</v>
      </c>
    </row>
    <row r="1039" spans="1:13">
      <c r="A1039" s="286" t="str">
        <f>C1039</f>
        <v>ÇULLUOĞLU BEGÜM</v>
      </c>
      <c r="B1039" s="289">
        <v>1594</v>
      </c>
      <c r="C1039" s="291" t="s">
        <v>5942</v>
      </c>
      <c r="D1039" s="291"/>
      <c r="E1039" s="283" t="s">
        <v>9668</v>
      </c>
      <c r="F1039" s="284">
        <v>294977</v>
      </c>
      <c r="G1039" s="285"/>
      <c r="H1039" s="285" t="s">
        <v>792</v>
      </c>
      <c r="I1039" s="282" t="s">
        <v>11353</v>
      </c>
      <c r="J1039" s="297"/>
      <c r="K1039" s="292"/>
      <c r="L1039" s="302">
        <v>4</v>
      </c>
      <c r="M1039" s="303">
        <v>1200</v>
      </c>
    </row>
    <row r="1040" spans="1:13">
      <c r="A1040" s="286" t="str">
        <f>C1040</f>
        <v>ÇULLUOĞLU EMRE</v>
      </c>
      <c r="B1040" s="289">
        <v>1168</v>
      </c>
      <c r="C1040" s="291" t="s">
        <v>7775</v>
      </c>
      <c r="D1040" s="291"/>
      <c r="E1040" s="283" t="s">
        <v>4450</v>
      </c>
      <c r="F1040" s="284"/>
      <c r="G1040" s="285"/>
      <c r="H1040" s="285" t="s">
        <v>791</v>
      </c>
      <c r="I1040" s="282"/>
      <c r="J1040" s="297"/>
      <c r="K1040" s="292"/>
      <c r="L1040" s="302">
        <v>16</v>
      </c>
      <c r="M1040" s="303">
        <v>1237</v>
      </c>
    </row>
    <row r="1041" spans="1:13">
      <c r="A1041" s="286" t="str">
        <f>C1041</f>
        <v>DABAJ TEKİN</v>
      </c>
      <c r="B1041" s="289">
        <v>2293</v>
      </c>
      <c r="C1041" s="291" t="s">
        <v>5399</v>
      </c>
      <c r="D1041" s="291"/>
      <c r="E1041" s="283" t="s">
        <v>9184</v>
      </c>
      <c r="F1041" s="284"/>
      <c r="G1041" s="285"/>
      <c r="H1041" s="285" t="s">
        <v>791</v>
      </c>
      <c r="I1041" s="282" t="s">
        <v>11346</v>
      </c>
      <c r="J1041" s="297"/>
      <c r="K1041" s="292"/>
      <c r="L1041" s="302"/>
      <c r="M1041" s="303" t="s">
        <v>4450</v>
      </c>
    </row>
    <row r="1042" spans="1:13">
      <c r="A1042" s="286" t="str">
        <f>C1042</f>
        <v>DABOUL SIRRI</v>
      </c>
      <c r="B1042" s="289">
        <v>496</v>
      </c>
      <c r="C1042" s="291" t="s">
        <v>6547</v>
      </c>
      <c r="D1042" s="291"/>
      <c r="E1042" s="283" t="s">
        <v>10136</v>
      </c>
      <c r="F1042" s="284"/>
      <c r="G1042" s="285"/>
      <c r="H1042" s="285" t="s">
        <v>791</v>
      </c>
      <c r="I1042" s="282" t="s">
        <v>11355</v>
      </c>
      <c r="J1042" s="297"/>
      <c r="K1042" s="292"/>
      <c r="L1042" s="302">
        <v>26</v>
      </c>
      <c r="M1042" s="303">
        <v>1200</v>
      </c>
    </row>
    <row r="1043" spans="1:13">
      <c r="A1043" s="286" t="str">
        <f>C1043</f>
        <v>DABOUL YASMİN</v>
      </c>
      <c r="B1043" s="289">
        <v>495</v>
      </c>
      <c r="C1043" s="291" t="s">
        <v>6211</v>
      </c>
      <c r="D1043" s="291"/>
      <c r="E1043" s="283" t="s">
        <v>9882</v>
      </c>
      <c r="F1043" s="284"/>
      <c r="G1043" s="285"/>
      <c r="H1043" s="285" t="s">
        <v>792</v>
      </c>
      <c r="I1043" s="292" t="s">
        <v>11355</v>
      </c>
      <c r="J1043" s="297"/>
      <c r="K1043" s="292"/>
      <c r="L1043" s="302">
        <v>82</v>
      </c>
      <c r="M1043" s="303">
        <v>1217</v>
      </c>
    </row>
    <row r="1044" spans="1:13">
      <c r="A1044" s="286" t="str">
        <f>C1044</f>
        <v>DAĞ BAYKAN</v>
      </c>
      <c r="B1044" s="289">
        <v>340</v>
      </c>
      <c r="C1044" s="291" t="s">
        <v>5582</v>
      </c>
      <c r="D1044" s="291"/>
      <c r="E1044" s="283" t="s">
        <v>9352</v>
      </c>
      <c r="F1044" s="284"/>
      <c r="G1044" s="285"/>
      <c r="H1044" s="285" t="s">
        <v>792</v>
      </c>
      <c r="I1044" s="282" t="s">
        <v>1680</v>
      </c>
      <c r="J1044" s="297"/>
      <c r="K1044" s="292"/>
      <c r="L1044" s="302"/>
      <c r="M1044" s="303" t="s">
        <v>4450</v>
      </c>
    </row>
    <row r="1045" spans="1:13">
      <c r="A1045" s="286" t="str">
        <f>C1045</f>
        <v>DAĞ DORUK</v>
      </c>
      <c r="B1045" s="289">
        <v>4070</v>
      </c>
      <c r="C1045" s="291" t="s">
        <v>11117</v>
      </c>
      <c r="D1045" s="291"/>
      <c r="E1045" s="287"/>
      <c r="F1045" s="284"/>
      <c r="G1045" s="285"/>
      <c r="H1045" s="285"/>
      <c r="I1045" s="282" t="s">
        <v>11346</v>
      </c>
      <c r="J1045" s="297"/>
      <c r="K1045" s="292"/>
      <c r="L1045" s="302">
        <v>5</v>
      </c>
      <c r="M1045" s="303">
        <v>1200</v>
      </c>
    </row>
    <row r="1046" spans="1:13">
      <c r="A1046" s="286" t="str">
        <f>C1046</f>
        <v>DAĞ ESAT</v>
      </c>
      <c r="B1046" s="289">
        <v>990</v>
      </c>
      <c r="C1046" s="291" t="s">
        <v>5257</v>
      </c>
      <c r="D1046" s="291"/>
      <c r="E1046" s="283" t="s">
        <v>9061</v>
      </c>
      <c r="F1046" s="284"/>
      <c r="G1046" s="285"/>
      <c r="H1046" s="285" t="s">
        <v>791</v>
      </c>
      <c r="I1046" s="282" t="s">
        <v>1171</v>
      </c>
      <c r="J1046" s="297"/>
      <c r="K1046" s="292"/>
      <c r="L1046" s="302"/>
      <c r="M1046" s="303" t="s">
        <v>4450</v>
      </c>
    </row>
    <row r="1047" spans="1:13">
      <c r="A1047" s="286" t="str">
        <f>C1047</f>
        <v>DAĞ YİĞİTHAN</v>
      </c>
      <c r="B1047" s="289">
        <v>1371</v>
      </c>
      <c r="C1047" s="291" t="s">
        <v>7906</v>
      </c>
      <c r="D1047" s="291"/>
      <c r="E1047" s="283" t="s">
        <v>4450</v>
      </c>
      <c r="F1047" s="284"/>
      <c r="G1047" s="285"/>
      <c r="H1047" s="285"/>
      <c r="I1047" s="282"/>
      <c r="J1047" s="297"/>
      <c r="K1047" s="292"/>
      <c r="L1047" s="302"/>
      <c r="M1047" s="303" t="s">
        <v>4450</v>
      </c>
    </row>
    <row r="1048" spans="1:13">
      <c r="A1048" s="286" t="str">
        <f>C1048</f>
        <v>DAĞGÜL MÜNÜR</v>
      </c>
      <c r="B1048" s="289">
        <v>1261</v>
      </c>
      <c r="C1048" s="291" t="s">
        <v>6498</v>
      </c>
      <c r="D1048" s="291"/>
      <c r="E1048" s="283" t="s">
        <v>10102</v>
      </c>
      <c r="F1048" s="284">
        <v>347677</v>
      </c>
      <c r="G1048" s="285"/>
      <c r="H1048" s="285" t="s">
        <v>791</v>
      </c>
      <c r="I1048" s="282" t="s">
        <v>3369</v>
      </c>
      <c r="J1048" s="297"/>
      <c r="K1048" s="292"/>
      <c r="L1048" s="302"/>
      <c r="M1048" s="303" t="s">
        <v>4450</v>
      </c>
    </row>
    <row r="1049" spans="1:13">
      <c r="A1049" s="286" t="str">
        <f>C1049</f>
        <v>DAĞGÜL MÜNÜR ÖMER</v>
      </c>
      <c r="B1049" s="289">
        <v>1482</v>
      </c>
      <c r="C1049" s="291" t="s">
        <v>7855</v>
      </c>
      <c r="D1049" s="291"/>
      <c r="E1049" s="283" t="s">
        <v>4450</v>
      </c>
      <c r="F1049" s="284"/>
      <c r="G1049" s="285"/>
      <c r="H1049" s="285"/>
      <c r="I1049" s="282"/>
      <c r="J1049" s="297"/>
      <c r="K1049" s="292"/>
      <c r="L1049" s="302"/>
      <c r="M1049" s="303" t="s">
        <v>4450</v>
      </c>
    </row>
    <row r="1050" spans="1:13">
      <c r="A1050" s="286" t="str">
        <f>C1050</f>
        <v>DAĞHANLI AHMET</v>
      </c>
      <c r="B1050" s="289">
        <v>2332</v>
      </c>
      <c r="C1050" s="291" t="s">
        <v>5354</v>
      </c>
      <c r="D1050" s="291"/>
      <c r="E1050" s="283" t="s">
        <v>9145</v>
      </c>
      <c r="F1050" s="284"/>
      <c r="G1050" s="285"/>
      <c r="H1050" s="285" t="s">
        <v>791</v>
      </c>
      <c r="I1050" s="282" t="s">
        <v>798</v>
      </c>
      <c r="J1050" s="297"/>
      <c r="K1050" s="292"/>
      <c r="L1050" s="302"/>
      <c r="M1050" s="303" t="s">
        <v>4450</v>
      </c>
    </row>
    <row r="1051" spans="1:13">
      <c r="A1051" s="286" t="str">
        <f>C1051</f>
        <v>DAĞISTANLI RÜZGAR</v>
      </c>
      <c r="B1051" s="289">
        <v>1775</v>
      </c>
      <c r="C1051" s="328" t="s">
        <v>8117</v>
      </c>
      <c r="D1051" s="328"/>
      <c r="E1051" s="283" t="s">
        <v>4047</v>
      </c>
      <c r="F1051" s="284"/>
      <c r="G1051" s="285"/>
      <c r="H1051" s="285" t="s">
        <v>791</v>
      </c>
      <c r="I1051" s="282" t="s">
        <v>732</v>
      </c>
      <c r="J1051" s="297"/>
      <c r="K1051" s="292"/>
      <c r="L1051" s="302"/>
      <c r="M1051" s="303" t="s">
        <v>4450</v>
      </c>
    </row>
    <row r="1052" spans="1:13">
      <c r="A1052" s="286" t="str">
        <f>C1052</f>
        <v>DAĞKIRANLAR HAMİDE</v>
      </c>
      <c r="B1052" s="289">
        <v>4122</v>
      </c>
      <c r="C1052" s="291" t="s">
        <v>11253</v>
      </c>
      <c r="D1052" s="291"/>
      <c r="E1052" s="287">
        <v>24441</v>
      </c>
      <c r="F1052" s="284">
        <v>5040110893</v>
      </c>
      <c r="G1052" s="285" t="s">
        <v>3242</v>
      </c>
      <c r="H1052" s="285" t="s">
        <v>792</v>
      </c>
      <c r="I1052" s="282" t="s">
        <v>3369</v>
      </c>
      <c r="J1052" s="297"/>
      <c r="K1052" s="292"/>
      <c r="L1052" s="302"/>
      <c r="M1052" s="303" t="s">
        <v>4450</v>
      </c>
    </row>
    <row r="1053" spans="1:13">
      <c r="A1053" s="286" t="str">
        <f>C1053</f>
        <v>DAĞKUŞ ÇINAR</v>
      </c>
      <c r="B1053" s="289">
        <v>3688</v>
      </c>
      <c r="C1053" s="291" t="s">
        <v>7591</v>
      </c>
      <c r="D1053" s="291"/>
      <c r="E1053" s="283" t="s">
        <v>10926</v>
      </c>
      <c r="F1053" s="284">
        <v>374163</v>
      </c>
      <c r="G1053" s="285" t="s">
        <v>3242</v>
      </c>
      <c r="H1053" s="285" t="s">
        <v>791</v>
      </c>
      <c r="I1053" s="325" t="s">
        <v>4143</v>
      </c>
      <c r="J1053" s="326"/>
      <c r="K1053" s="327"/>
      <c r="L1053" s="302"/>
      <c r="M1053" s="303" t="s">
        <v>4450</v>
      </c>
    </row>
    <row r="1054" spans="1:13">
      <c r="A1054" s="286" t="str">
        <f>C1054</f>
        <v>DAĞLARCA YAĞIZ</v>
      </c>
      <c r="B1054" s="289">
        <v>842</v>
      </c>
      <c r="C1054" s="291" t="s">
        <v>6913</v>
      </c>
      <c r="D1054" s="291"/>
      <c r="E1054" s="283" t="s">
        <v>10401</v>
      </c>
      <c r="F1054" s="284"/>
      <c r="G1054" s="285"/>
      <c r="H1054" s="285" t="s">
        <v>791</v>
      </c>
      <c r="I1054" s="282" t="s">
        <v>11349</v>
      </c>
      <c r="J1054" s="297"/>
      <c r="K1054" s="292"/>
      <c r="L1054" s="302"/>
      <c r="M1054" s="303" t="s">
        <v>4450</v>
      </c>
    </row>
    <row r="1055" spans="1:13">
      <c r="A1055" s="286" t="str">
        <f>C1055</f>
        <v>DAĞLI ABDULLAH ONUR</v>
      </c>
      <c r="B1055" s="289">
        <v>165</v>
      </c>
      <c r="C1055" s="291" t="s">
        <v>4768</v>
      </c>
      <c r="D1055" s="291"/>
      <c r="E1055" s="283" t="s">
        <v>8604</v>
      </c>
      <c r="F1055" s="284">
        <v>49375551076</v>
      </c>
      <c r="G1055" s="285"/>
      <c r="H1055" s="285" t="s">
        <v>791</v>
      </c>
      <c r="I1055" s="282" t="s">
        <v>11410</v>
      </c>
      <c r="J1055" s="297"/>
      <c r="K1055" s="292"/>
      <c r="L1055" s="302">
        <v>0</v>
      </c>
      <c r="M1055" s="303">
        <v>1497</v>
      </c>
    </row>
    <row r="1056" spans="1:13">
      <c r="A1056" s="286" t="str">
        <f>C1056</f>
        <v>DAĞLI ALP</v>
      </c>
      <c r="B1056" s="289">
        <v>3750</v>
      </c>
      <c r="C1056" s="291" t="s">
        <v>8080</v>
      </c>
      <c r="D1056" s="291"/>
      <c r="E1056" s="283" t="s">
        <v>4050</v>
      </c>
      <c r="F1056" s="284"/>
      <c r="G1056" s="285"/>
      <c r="H1056" s="285"/>
      <c r="I1056" s="282"/>
      <c r="J1056" s="297"/>
      <c r="K1056" s="292"/>
      <c r="L1056" s="302">
        <v>0</v>
      </c>
      <c r="M1056" s="303">
        <v>1200</v>
      </c>
    </row>
    <row r="1057" spans="1:13">
      <c r="A1057" s="286" t="str">
        <f>C1057</f>
        <v>DAĞLI BERK</v>
      </c>
      <c r="B1057" s="289">
        <v>1907</v>
      </c>
      <c r="C1057" s="291" t="s">
        <v>5442</v>
      </c>
      <c r="D1057" s="291"/>
      <c r="E1057" s="283" t="s">
        <v>9225</v>
      </c>
      <c r="F1057" s="284"/>
      <c r="G1057" s="285"/>
      <c r="H1057" s="285" t="s">
        <v>791</v>
      </c>
      <c r="I1057" s="282" t="s">
        <v>795</v>
      </c>
      <c r="J1057" s="297"/>
      <c r="K1057" s="292"/>
      <c r="L1057" s="302"/>
      <c r="M1057" s="303" t="s">
        <v>4450</v>
      </c>
    </row>
    <row r="1058" spans="1:13">
      <c r="A1058" s="286" t="str">
        <f>C1058</f>
        <v>DAĞLI BERKAN UMUT</v>
      </c>
      <c r="B1058" s="289">
        <v>661</v>
      </c>
      <c r="C1058" s="291" t="s">
        <v>5868</v>
      </c>
      <c r="D1058" s="291"/>
      <c r="E1058" s="283" t="s">
        <v>9602</v>
      </c>
      <c r="F1058" s="284"/>
      <c r="G1058" s="285"/>
      <c r="H1058" s="285" t="s">
        <v>791</v>
      </c>
      <c r="I1058" s="282" t="s">
        <v>11355</v>
      </c>
      <c r="J1058" s="297"/>
      <c r="K1058" s="292"/>
      <c r="L1058" s="302"/>
      <c r="M1058" s="303" t="s">
        <v>4450</v>
      </c>
    </row>
    <row r="1059" spans="1:13">
      <c r="A1059" s="286" t="str">
        <f>C1059</f>
        <v>DAĞLI BERKE</v>
      </c>
      <c r="B1059" s="289">
        <v>4107</v>
      </c>
      <c r="C1059" s="291" t="s">
        <v>11093</v>
      </c>
      <c r="D1059" s="291"/>
      <c r="E1059" s="287">
        <v>35208</v>
      </c>
      <c r="F1059" s="284">
        <v>2520274804</v>
      </c>
      <c r="G1059" s="285" t="s">
        <v>3242</v>
      </c>
      <c r="H1059" s="285" t="s">
        <v>791</v>
      </c>
      <c r="I1059" s="292" t="s">
        <v>11400</v>
      </c>
      <c r="J1059" s="297"/>
      <c r="K1059" s="292"/>
      <c r="L1059" s="302">
        <v>0</v>
      </c>
      <c r="M1059" s="303">
        <v>1210</v>
      </c>
    </row>
    <row r="1060" spans="1:13">
      <c r="A1060" s="286" t="str">
        <f>C1060</f>
        <v>DAĞLI İLKE</v>
      </c>
      <c r="B1060" s="289">
        <v>2260</v>
      </c>
      <c r="C1060" s="291" t="s">
        <v>4916</v>
      </c>
      <c r="D1060" s="291"/>
      <c r="E1060" s="283" t="s">
        <v>8748</v>
      </c>
      <c r="F1060" s="284">
        <v>212867</v>
      </c>
      <c r="G1060" s="285"/>
      <c r="H1060" s="285" t="s">
        <v>792</v>
      </c>
      <c r="I1060" s="282" t="s">
        <v>795</v>
      </c>
      <c r="J1060" s="297"/>
      <c r="K1060" s="292"/>
      <c r="L1060" s="302"/>
      <c r="M1060" s="303" t="s">
        <v>4450</v>
      </c>
    </row>
    <row r="1061" spans="1:13">
      <c r="A1061" s="286" t="str">
        <f>C1061</f>
        <v>DAĞLI NİYAZİ</v>
      </c>
      <c r="B1061" s="289">
        <v>946</v>
      </c>
      <c r="C1061" s="291" t="s">
        <v>6243</v>
      </c>
      <c r="D1061" s="291"/>
      <c r="E1061" s="283" t="s">
        <v>9905</v>
      </c>
      <c r="F1061" s="284">
        <v>308745</v>
      </c>
      <c r="G1061" s="285"/>
      <c r="H1061" s="285" t="s">
        <v>791</v>
      </c>
      <c r="I1061" s="282" t="s">
        <v>732</v>
      </c>
      <c r="J1061" s="297"/>
      <c r="K1061" s="292"/>
      <c r="L1061" s="302">
        <v>6</v>
      </c>
      <c r="M1061" s="303">
        <v>1200</v>
      </c>
    </row>
    <row r="1062" spans="1:13">
      <c r="A1062" s="286" t="str">
        <f>C1062</f>
        <v>DAĞLI ORHAN</v>
      </c>
      <c r="B1062" s="289">
        <v>2142</v>
      </c>
      <c r="C1062" s="291" t="s">
        <v>4906</v>
      </c>
      <c r="D1062" s="291"/>
      <c r="E1062" s="283" t="s">
        <v>8739</v>
      </c>
      <c r="F1062" s="284">
        <v>221350</v>
      </c>
      <c r="G1062" s="285"/>
      <c r="H1062" s="285" t="s">
        <v>791</v>
      </c>
      <c r="I1062" s="282" t="s">
        <v>11400</v>
      </c>
      <c r="J1062" s="297"/>
      <c r="K1062" s="292"/>
      <c r="L1062" s="302"/>
      <c r="M1062" s="303" t="s">
        <v>4450</v>
      </c>
    </row>
    <row r="1063" spans="1:13">
      <c r="A1063" s="286" t="str">
        <f>C1063</f>
        <v>DAĞLI OSMAN</v>
      </c>
      <c r="B1063" s="289">
        <v>2447</v>
      </c>
      <c r="C1063" s="291" t="s">
        <v>4832</v>
      </c>
      <c r="D1063" s="291"/>
      <c r="E1063" s="283" t="s">
        <v>8669</v>
      </c>
      <c r="F1063" s="284">
        <v>202234</v>
      </c>
      <c r="G1063" s="285"/>
      <c r="H1063" s="285" t="s">
        <v>791</v>
      </c>
      <c r="I1063" s="282" t="s">
        <v>795</v>
      </c>
      <c r="J1063" s="297"/>
      <c r="K1063" s="292"/>
      <c r="L1063" s="302"/>
      <c r="M1063" s="303" t="s">
        <v>4450</v>
      </c>
    </row>
    <row r="1064" spans="1:13">
      <c r="A1064" s="286" t="str">
        <f>C1064</f>
        <v>DAĞLI OZAN</v>
      </c>
      <c r="B1064" s="289">
        <v>4042</v>
      </c>
      <c r="C1064" s="291" t="s">
        <v>11056</v>
      </c>
      <c r="D1064" s="291"/>
      <c r="E1064" s="287">
        <v>42390</v>
      </c>
      <c r="F1064" s="284">
        <v>5740383177</v>
      </c>
      <c r="G1064" s="285" t="s">
        <v>3242</v>
      </c>
      <c r="H1064" s="285" t="s">
        <v>791</v>
      </c>
      <c r="I1064" s="282" t="s">
        <v>11400</v>
      </c>
      <c r="J1064" s="297"/>
      <c r="K1064" s="292"/>
      <c r="L1064" s="302">
        <v>0</v>
      </c>
      <c r="M1064" s="303">
        <v>1200</v>
      </c>
    </row>
    <row r="1065" spans="1:13">
      <c r="A1065" s="286" t="str">
        <f>C1065</f>
        <v>DAĞLI ÖZDE</v>
      </c>
      <c r="B1065" s="289">
        <v>2374</v>
      </c>
      <c r="C1065" s="291" t="s">
        <v>5417</v>
      </c>
      <c r="D1065" s="291"/>
      <c r="E1065" s="283" t="s">
        <v>9202</v>
      </c>
      <c r="F1065" s="284"/>
      <c r="G1065" s="285"/>
      <c r="H1065" s="285" t="s">
        <v>792</v>
      </c>
      <c r="I1065" s="282" t="s">
        <v>11354</v>
      </c>
      <c r="J1065" s="297"/>
      <c r="K1065" s="292"/>
      <c r="L1065" s="302"/>
      <c r="M1065" s="303" t="s">
        <v>4450</v>
      </c>
    </row>
    <row r="1066" spans="1:13">
      <c r="A1066" s="286" t="str">
        <f>C1066</f>
        <v>DAĞMAN GÖKHAN</v>
      </c>
      <c r="B1066" s="289">
        <v>1956</v>
      </c>
      <c r="C1066" s="291" t="s">
        <v>4545</v>
      </c>
      <c r="D1066" s="291"/>
      <c r="E1066" s="283" t="s">
        <v>8387</v>
      </c>
      <c r="F1066" s="284">
        <v>118912</v>
      </c>
      <c r="G1066" s="285"/>
      <c r="H1066" s="285" t="s">
        <v>791</v>
      </c>
      <c r="I1066" s="282" t="s">
        <v>11342</v>
      </c>
      <c r="J1066" s="297"/>
      <c r="K1066" s="292"/>
      <c r="L1066" s="302"/>
      <c r="M1066" s="303" t="s">
        <v>4450</v>
      </c>
    </row>
    <row r="1067" spans="1:13">
      <c r="A1067" s="286" t="str">
        <f>C1067</f>
        <v>DAĞMAN HASAN</v>
      </c>
      <c r="B1067" s="289">
        <v>3156</v>
      </c>
      <c r="C1067" s="291" t="s">
        <v>5730</v>
      </c>
      <c r="D1067" s="291"/>
      <c r="E1067" s="283" t="s">
        <v>9485</v>
      </c>
      <c r="F1067" s="284" t="s">
        <v>3463</v>
      </c>
      <c r="G1067" s="283" t="s">
        <v>3242</v>
      </c>
      <c r="H1067" s="285"/>
      <c r="I1067" s="282" t="s">
        <v>11352</v>
      </c>
      <c r="J1067" s="297"/>
      <c r="K1067" s="292"/>
      <c r="L1067" s="302"/>
      <c r="M1067" s="303" t="s">
        <v>4450</v>
      </c>
    </row>
    <row r="1068" spans="1:13">
      <c r="A1068" s="286" t="str">
        <f>C1068</f>
        <v>DAĞMAN ZİLAN</v>
      </c>
      <c r="B1068" s="289">
        <v>1590</v>
      </c>
      <c r="C1068" s="291" t="s">
        <v>6270</v>
      </c>
      <c r="D1068" s="291"/>
      <c r="E1068" s="283" t="s">
        <v>9925</v>
      </c>
      <c r="F1068" s="284">
        <v>322887</v>
      </c>
      <c r="G1068" s="285"/>
      <c r="H1068" s="285" t="s">
        <v>792</v>
      </c>
      <c r="I1068" s="282" t="s">
        <v>11342</v>
      </c>
      <c r="J1068" s="297"/>
      <c r="K1068" s="292"/>
      <c r="L1068" s="302"/>
      <c r="M1068" s="303" t="s">
        <v>4450</v>
      </c>
    </row>
    <row r="1069" spans="1:13">
      <c r="A1069" s="286" t="str">
        <f>C1069</f>
        <v>DAĞSEVENLER HASAN EDİZ</v>
      </c>
      <c r="B1069" s="289">
        <v>4308</v>
      </c>
      <c r="C1069" s="291" t="s">
        <v>11568</v>
      </c>
      <c r="D1069" s="291"/>
      <c r="E1069" s="283" t="s">
        <v>11569</v>
      </c>
      <c r="F1069" s="284">
        <v>383031</v>
      </c>
      <c r="G1069" s="285" t="s">
        <v>3242</v>
      </c>
      <c r="H1069" s="285" t="s">
        <v>791</v>
      </c>
      <c r="I1069" s="282" t="s">
        <v>11341</v>
      </c>
      <c r="J1069" s="297"/>
      <c r="K1069" s="292"/>
      <c r="L1069" s="302">
        <v>0</v>
      </c>
      <c r="M1069" s="303"/>
    </row>
    <row r="1070" spans="1:13">
      <c r="A1070" s="286" t="str">
        <f>C1070</f>
        <v>DAL MEDİNE NAZ</v>
      </c>
      <c r="B1070" s="289">
        <v>2985</v>
      </c>
      <c r="C1070" s="291" t="s">
        <v>7838</v>
      </c>
      <c r="D1070" s="291"/>
      <c r="E1070" s="283" t="s">
        <v>4450</v>
      </c>
      <c r="F1070" s="284"/>
      <c r="G1070" s="285"/>
      <c r="H1070" s="285"/>
      <c r="I1070" s="282" t="s">
        <v>732</v>
      </c>
      <c r="J1070" s="297"/>
      <c r="K1070" s="292"/>
      <c r="L1070" s="302"/>
      <c r="M1070" s="303" t="s">
        <v>4450</v>
      </c>
    </row>
    <row r="1071" spans="1:13">
      <c r="A1071" s="286" t="str">
        <f>C1071</f>
        <v>DALGAKIRAN ÖMER</v>
      </c>
      <c r="B1071" s="289">
        <v>1954</v>
      </c>
      <c r="C1071" s="291" t="s">
        <v>4517</v>
      </c>
      <c r="D1071" s="291"/>
      <c r="E1071" s="283" t="s">
        <v>8360</v>
      </c>
      <c r="F1071" s="284">
        <v>118055</v>
      </c>
      <c r="G1071" s="285"/>
      <c r="H1071" s="285" t="s">
        <v>791</v>
      </c>
      <c r="I1071" s="282" t="s">
        <v>11410</v>
      </c>
      <c r="J1071" s="297"/>
      <c r="K1071" s="292"/>
      <c r="L1071" s="302"/>
      <c r="M1071" s="303" t="s">
        <v>4450</v>
      </c>
    </row>
    <row r="1072" spans="1:13">
      <c r="A1072" s="286" t="str">
        <f>C1072</f>
        <v>DALGAKIRAN RECEP HÜSEYİN</v>
      </c>
      <c r="B1072" s="289">
        <v>2154</v>
      </c>
      <c r="C1072" s="291" t="s">
        <v>5227</v>
      </c>
      <c r="D1072" s="291"/>
      <c r="E1072" s="283" t="s">
        <v>9033</v>
      </c>
      <c r="F1072" s="284">
        <v>245447</v>
      </c>
      <c r="G1072" s="285"/>
      <c r="H1072" s="285" t="s">
        <v>791</v>
      </c>
      <c r="I1072" s="282" t="s">
        <v>11348</v>
      </c>
      <c r="J1072" s="297"/>
      <c r="K1072" s="292"/>
      <c r="L1072" s="302">
        <v>103</v>
      </c>
      <c r="M1072" s="303">
        <v>1829</v>
      </c>
    </row>
    <row r="1073" spans="1:13">
      <c r="A1073" s="286" t="str">
        <f>C1073</f>
        <v>DALKILIÇ ADAL</v>
      </c>
      <c r="B1073" s="289">
        <v>2773</v>
      </c>
      <c r="C1073" s="291" t="s">
        <v>3109</v>
      </c>
      <c r="D1073" s="291"/>
      <c r="E1073" s="283"/>
      <c r="F1073" s="284"/>
      <c r="G1073" s="285"/>
      <c r="H1073" s="285" t="s">
        <v>791</v>
      </c>
      <c r="I1073" s="282" t="s">
        <v>11410</v>
      </c>
      <c r="J1073" s="297"/>
      <c r="K1073" s="292"/>
      <c r="L1073" s="302">
        <v>5</v>
      </c>
      <c r="M1073" s="303">
        <v>1200</v>
      </c>
    </row>
    <row r="1074" spans="1:13">
      <c r="A1074" s="286" t="str">
        <f>C1074</f>
        <v>DALKILINÇ EYLÜL</v>
      </c>
      <c r="B1074" s="289">
        <v>3492</v>
      </c>
      <c r="C1074" s="291" t="s">
        <v>5931</v>
      </c>
      <c r="D1074" s="291"/>
      <c r="E1074" s="283" t="s">
        <v>9658</v>
      </c>
      <c r="F1074" s="284">
        <v>5640276760</v>
      </c>
      <c r="G1074" s="285" t="s">
        <v>3242</v>
      </c>
      <c r="H1074" s="285" t="s">
        <v>792</v>
      </c>
      <c r="I1074" s="282" t="s">
        <v>732</v>
      </c>
      <c r="J1074" s="297"/>
      <c r="K1074" s="292"/>
      <c r="L1074" s="302"/>
      <c r="M1074" s="303" t="s">
        <v>4450</v>
      </c>
    </row>
    <row r="1075" spans="1:13">
      <c r="A1075" s="286" t="str">
        <f>C1075</f>
        <v>DALOĞLU ÖZDE</v>
      </c>
      <c r="B1075" s="289">
        <v>1156</v>
      </c>
      <c r="C1075" s="291" t="s">
        <v>6592</v>
      </c>
      <c r="D1075" s="291"/>
      <c r="E1075" s="283" t="s">
        <v>10170</v>
      </c>
      <c r="F1075" s="284">
        <v>345384</v>
      </c>
      <c r="G1075" s="285"/>
      <c r="H1075" s="285" t="s">
        <v>792</v>
      </c>
      <c r="I1075" s="282" t="s">
        <v>732</v>
      </c>
      <c r="J1075" s="297"/>
      <c r="K1075" s="292"/>
      <c r="L1075" s="302"/>
      <c r="M1075" s="303" t="s">
        <v>4450</v>
      </c>
    </row>
    <row r="1076" spans="1:13">
      <c r="A1076" s="286" t="str">
        <f>C1076</f>
        <v>DALOĞLU SUDE</v>
      </c>
      <c r="B1076" s="289">
        <v>2870</v>
      </c>
      <c r="C1076" s="291" t="s">
        <v>7030</v>
      </c>
      <c r="D1076" s="291"/>
      <c r="E1076" s="283" t="s">
        <v>10486</v>
      </c>
      <c r="F1076" s="284">
        <v>323634</v>
      </c>
      <c r="G1076" s="285"/>
      <c r="H1076" s="285" t="s">
        <v>792</v>
      </c>
      <c r="I1076" s="282" t="s">
        <v>732</v>
      </c>
      <c r="J1076" s="297"/>
      <c r="K1076" s="292"/>
      <c r="L1076" s="302"/>
      <c r="M1076" s="303" t="s">
        <v>4450</v>
      </c>
    </row>
    <row r="1077" spans="1:13">
      <c r="A1077" s="286" t="str">
        <f>C1077</f>
        <v>DAMDELEN EMİNE</v>
      </c>
      <c r="B1077" s="289">
        <v>1695</v>
      </c>
      <c r="C1077" s="291" t="s">
        <v>6836</v>
      </c>
      <c r="D1077" s="291"/>
      <c r="E1077" s="283" t="s">
        <v>10344</v>
      </c>
      <c r="F1077" s="284">
        <v>371146</v>
      </c>
      <c r="G1077" s="285"/>
      <c r="H1077" s="285" t="s">
        <v>792</v>
      </c>
      <c r="I1077" s="282" t="s">
        <v>11353</v>
      </c>
      <c r="J1077" s="297"/>
      <c r="K1077" s="292"/>
      <c r="L1077" s="302">
        <v>5</v>
      </c>
      <c r="M1077" s="303">
        <v>1200</v>
      </c>
    </row>
    <row r="1078" spans="1:13">
      <c r="A1078" s="286" t="str">
        <f>C1078</f>
        <v>DAMJAN PLESEC</v>
      </c>
      <c r="B1078" s="289">
        <v>396</v>
      </c>
      <c r="C1078" s="291" t="s">
        <v>4481</v>
      </c>
      <c r="D1078" s="291"/>
      <c r="E1078" s="283" t="s">
        <v>8324</v>
      </c>
      <c r="F1078" s="284"/>
      <c r="G1078" s="285"/>
      <c r="H1078" s="285" t="s">
        <v>791</v>
      </c>
      <c r="I1078" s="282" t="s">
        <v>1174</v>
      </c>
      <c r="J1078" s="297"/>
      <c r="K1078" s="292"/>
      <c r="L1078" s="302"/>
      <c r="M1078" s="303" t="s">
        <v>4450</v>
      </c>
    </row>
    <row r="1079" spans="1:13">
      <c r="A1079" s="286" t="str">
        <f>C1079</f>
        <v>DAMLA YILMAZ DİDE</v>
      </c>
      <c r="B1079" s="289">
        <v>3247</v>
      </c>
      <c r="C1079" s="328" t="s">
        <v>7904</v>
      </c>
      <c r="D1079" s="328"/>
      <c r="E1079" s="283" t="s">
        <v>4450</v>
      </c>
      <c r="F1079" s="284"/>
      <c r="G1079" s="285"/>
      <c r="H1079" s="285"/>
      <c r="I1079" s="282"/>
      <c r="J1079" s="297"/>
      <c r="K1079" s="292"/>
      <c r="L1079" s="302"/>
      <c r="M1079" s="303" t="s">
        <v>4450</v>
      </c>
    </row>
    <row r="1080" spans="1:13">
      <c r="A1080" s="286" t="str">
        <f>C1080</f>
        <v>DANA DİLEM</v>
      </c>
      <c r="B1080" s="289">
        <v>2223</v>
      </c>
      <c r="C1080" s="291" t="s">
        <v>5218</v>
      </c>
      <c r="D1080" s="291"/>
      <c r="E1080" s="283" t="s">
        <v>9025</v>
      </c>
      <c r="F1080" s="284"/>
      <c r="G1080" s="285"/>
      <c r="H1080" s="285" t="s">
        <v>792</v>
      </c>
      <c r="I1080" s="282" t="s">
        <v>11354</v>
      </c>
      <c r="J1080" s="297"/>
      <c r="K1080" s="292"/>
      <c r="L1080" s="302"/>
      <c r="M1080" s="303" t="s">
        <v>4450</v>
      </c>
    </row>
    <row r="1081" spans="1:13">
      <c r="A1081" s="286" t="str">
        <f>C1081</f>
        <v>DARICI ADA</v>
      </c>
      <c r="B1081" s="289">
        <v>3912</v>
      </c>
      <c r="C1081" s="291" t="s">
        <v>11106</v>
      </c>
      <c r="D1081" s="291"/>
      <c r="E1081" s="283" t="s">
        <v>11151</v>
      </c>
      <c r="F1081" s="284">
        <v>374551</v>
      </c>
      <c r="G1081" s="285" t="s">
        <v>3242</v>
      </c>
      <c r="H1081" s="285" t="s">
        <v>792</v>
      </c>
      <c r="I1081" s="282" t="s">
        <v>11355</v>
      </c>
      <c r="J1081" s="297"/>
      <c r="K1081" s="292"/>
      <c r="L1081" s="302">
        <v>12</v>
      </c>
      <c r="M1081" s="303">
        <v>1200</v>
      </c>
    </row>
    <row r="1082" spans="1:13">
      <c r="A1082" s="286" t="str">
        <f>C1082</f>
        <v>DARICI ARDA</v>
      </c>
      <c r="B1082" s="289">
        <v>3911</v>
      </c>
      <c r="C1082" s="291" t="s">
        <v>11075</v>
      </c>
      <c r="D1082" s="291"/>
      <c r="E1082" s="283" t="s">
        <v>11151</v>
      </c>
      <c r="F1082" s="284">
        <v>374552</v>
      </c>
      <c r="G1082" s="285" t="s">
        <v>3242</v>
      </c>
      <c r="H1082" s="285" t="s">
        <v>791</v>
      </c>
      <c r="I1082" s="282" t="s">
        <v>11355</v>
      </c>
      <c r="J1082" s="297"/>
      <c r="K1082" s="292"/>
      <c r="L1082" s="302">
        <v>18</v>
      </c>
      <c r="M1082" s="303">
        <v>1200</v>
      </c>
    </row>
    <row r="1083" spans="1:13">
      <c r="A1083" s="286" t="str">
        <f>C1083</f>
        <v>DAURENBEKOVA ADİYA</v>
      </c>
      <c r="B1083" s="289">
        <v>4266</v>
      </c>
      <c r="C1083" s="291" t="s">
        <v>11510</v>
      </c>
      <c r="D1083" s="291"/>
      <c r="E1083" s="283" t="s">
        <v>11484</v>
      </c>
      <c r="F1083" s="284" t="s">
        <v>11485</v>
      </c>
      <c r="G1083" s="285" t="s">
        <v>3366</v>
      </c>
      <c r="H1083" s="285" t="s">
        <v>792</v>
      </c>
      <c r="I1083" s="292" t="s">
        <v>11400</v>
      </c>
      <c r="J1083" s="297"/>
      <c r="K1083" s="292"/>
      <c r="L1083" s="302">
        <v>1</v>
      </c>
      <c r="M1083" s="303">
        <v>1172</v>
      </c>
    </row>
    <row r="1084" spans="1:13">
      <c r="A1084" s="286" t="str">
        <f>C1084</f>
        <v>DAVOUDIFAR PANTEA</v>
      </c>
      <c r="B1084" s="289">
        <v>3648</v>
      </c>
      <c r="C1084" s="291" t="s">
        <v>4620</v>
      </c>
      <c r="D1084" s="291"/>
      <c r="E1084" s="283" t="s">
        <v>8459</v>
      </c>
      <c r="F1084" s="284" t="s">
        <v>4163</v>
      </c>
      <c r="G1084" s="285" t="s">
        <v>4164</v>
      </c>
      <c r="H1084" s="285" t="s">
        <v>792</v>
      </c>
      <c r="I1084" s="282" t="s">
        <v>11345</v>
      </c>
      <c r="J1084" s="297"/>
      <c r="K1084" s="292"/>
      <c r="L1084" s="302">
        <v>11</v>
      </c>
      <c r="M1084" s="303">
        <v>1389</v>
      </c>
    </row>
    <row r="1085" spans="1:13">
      <c r="A1085" s="286" t="str">
        <f>C1085</f>
        <v>DAYANGAÇ MERT</v>
      </c>
      <c r="B1085" s="289">
        <v>1722</v>
      </c>
      <c r="C1085" s="291" t="s">
        <v>6704</v>
      </c>
      <c r="D1085" s="291"/>
      <c r="E1085" s="283" t="s">
        <v>10245</v>
      </c>
      <c r="F1085" s="284">
        <v>12710623394</v>
      </c>
      <c r="G1085" s="285"/>
      <c r="H1085" s="285" t="s">
        <v>791</v>
      </c>
      <c r="I1085" s="282" t="s">
        <v>11355</v>
      </c>
      <c r="J1085" s="297"/>
      <c r="K1085" s="292"/>
      <c r="L1085" s="302"/>
      <c r="M1085" s="303" t="s">
        <v>4450</v>
      </c>
    </row>
    <row r="1086" spans="1:13">
      <c r="A1086" s="286" t="str">
        <f>C1086</f>
        <v>DAYANIKLI BÜLENT SAİT</v>
      </c>
      <c r="B1086" s="289">
        <v>3384</v>
      </c>
      <c r="C1086" s="291" t="s">
        <v>7477</v>
      </c>
      <c r="D1086" s="291"/>
      <c r="E1086" s="283" t="s">
        <v>10825</v>
      </c>
      <c r="F1086" s="284">
        <v>362882</v>
      </c>
      <c r="G1086" s="285" t="s">
        <v>3242</v>
      </c>
      <c r="H1086" s="285" t="s">
        <v>791</v>
      </c>
      <c r="I1086" s="282" t="s">
        <v>11355</v>
      </c>
      <c r="J1086" s="297"/>
      <c r="K1086" s="292"/>
      <c r="L1086" s="302">
        <v>10</v>
      </c>
      <c r="M1086" s="303">
        <v>1200</v>
      </c>
    </row>
    <row r="1087" spans="1:13">
      <c r="A1087" s="286" t="str">
        <f>C1087</f>
        <v>DAYIOĞLU ADA</v>
      </c>
      <c r="B1087" s="289">
        <v>3161</v>
      </c>
      <c r="C1087" s="291" t="s">
        <v>8124</v>
      </c>
      <c r="D1087" s="291"/>
      <c r="E1087" s="283" t="s">
        <v>4047</v>
      </c>
      <c r="F1087" s="284" t="s">
        <v>3475</v>
      </c>
      <c r="G1087" s="285" t="s">
        <v>3242</v>
      </c>
      <c r="H1087" s="285"/>
      <c r="I1087" s="282" t="s">
        <v>11410</v>
      </c>
      <c r="J1087" s="297"/>
      <c r="K1087" s="292"/>
      <c r="L1087" s="302">
        <v>5</v>
      </c>
      <c r="M1087" s="303">
        <v>1200</v>
      </c>
    </row>
    <row r="1088" spans="1:13">
      <c r="A1088" s="286" t="str">
        <f>C1088</f>
        <v>DAYIOĞLU ÖZGÜR</v>
      </c>
      <c r="B1088" s="289">
        <v>1960</v>
      </c>
      <c r="C1088" s="291" t="s">
        <v>4737</v>
      </c>
      <c r="D1088" s="291"/>
      <c r="E1088" s="283" t="s">
        <v>8574</v>
      </c>
      <c r="F1088" s="284">
        <v>182721</v>
      </c>
      <c r="G1088" s="285"/>
      <c r="H1088" s="285" t="s">
        <v>791</v>
      </c>
      <c r="I1088" s="282" t="s">
        <v>2198</v>
      </c>
      <c r="J1088" s="297"/>
      <c r="K1088" s="292"/>
      <c r="L1088" s="302"/>
      <c r="M1088" s="303" t="s">
        <v>4450</v>
      </c>
    </row>
    <row r="1089" spans="1:13">
      <c r="A1089" s="286" t="str">
        <f>C1089</f>
        <v>DEBEŞ İSMAİL İLKAN</v>
      </c>
      <c r="B1089" s="289">
        <v>2946</v>
      </c>
      <c r="C1089" s="291" t="s">
        <v>8288</v>
      </c>
      <c r="D1089" s="291"/>
      <c r="E1089" s="283" t="s">
        <v>4450</v>
      </c>
      <c r="F1089" s="284"/>
      <c r="G1089" s="285"/>
      <c r="H1089" s="285"/>
      <c r="I1089" s="282"/>
      <c r="J1089" s="297"/>
      <c r="K1089" s="292"/>
      <c r="L1089" s="302">
        <v>20</v>
      </c>
      <c r="M1089" s="303">
        <v>1212</v>
      </c>
    </row>
    <row r="1090" spans="1:13">
      <c r="A1090" s="286" t="str">
        <f>C1090</f>
        <v>DEBEŞ RÜSTEM KAĞAN</v>
      </c>
      <c r="B1090" s="289">
        <v>1545</v>
      </c>
      <c r="C1090" s="291" t="s">
        <v>7050</v>
      </c>
      <c r="D1090" s="291"/>
      <c r="E1090" s="283" t="s">
        <v>10503</v>
      </c>
      <c r="F1090" s="284">
        <v>324684</v>
      </c>
      <c r="G1090" s="285"/>
      <c r="H1090" s="285" t="s">
        <v>791</v>
      </c>
      <c r="I1090" s="282" t="s">
        <v>11410</v>
      </c>
      <c r="J1090" s="297"/>
      <c r="K1090" s="292"/>
      <c r="L1090" s="302">
        <v>22</v>
      </c>
      <c r="M1090" s="303">
        <v>1200</v>
      </c>
    </row>
    <row r="1091" spans="1:13">
      <c r="A1091" s="286" t="str">
        <f>C1091</f>
        <v>DEBRELİ HASAN</v>
      </c>
      <c r="B1091" s="289">
        <v>2382</v>
      </c>
      <c r="C1091" s="291" t="s">
        <v>4972</v>
      </c>
      <c r="D1091" s="291"/>
      <c r="E1091" s="283" t="s">
        <v>8800</v>
      </c>
      <c r="F1091" s="284">
        <v>224720</v>
      </c>
      <c r="G1091" s="285"/>
      <c r="H1091" s="285" t="s">
        <v>791</v>
      </c>
      <c r="I1091" s="282" t="s">
        <v>795</v>
      </c>
      <c r="J1091" s="297"/>
      <c r="K1091" s="292"/>
      <c r="L1091" s="302"/>
      <c r="M1091" s="303" t="s">
        <v>4450</v>
      </c>
    </row>
    <row r="1092" spans="1:13">
      <c r="A1092" s="286" t="str">
        <f>C1092</f>
        <v>DEBRELİ HASAN MEHMET</v>
      </c>
      <c r="B1092" s="289">
        <v>2388</v>
      </c>
      <c r="C1092" s="291" t="s">
        <v>5001</v>
      </c>
      <c r="D1092" s="291"/>
      <c r="E1092" s="283" t="s">
        <v>8827</v>
      </c>
      <c r="F1092" s="284"/>
      <c r="G1092" s="285"/>
      <c r="H1092" s="285" t="s">
        <v>791</v>
      </c>
      <c r="I1092" s="282" t="s">
        <v>795</v>
      </c>
      <c r="J1092" s="297"/>
      <c r="K1092" s="292"/>
      <c r="L1092" s="302"/>
      <c r="M1092" s="303" t="s">
        <v>4450</v>
      </c>
    </row>
    <row r="1093" spans="1:13">
      <c r="A1093" s="286" t="str">
        <f>C1093</f>
        <v>DEBRELİ MEHMET HASAN</v>
      </c>
      <c r="B1093" s="289">
        <v>4102</v>
      </c>
      <c r="C1093" s="291" t="s">
        <v>11057</v>
      </c>
      <c r="D1093" s="291"/>
      <c r="E1093" s="287">
        <v>42635</v>
      </c>
      <c r="F1093" s="284">
        <v>388624</v>
      </c>
      <c r="G1093" s="285" t="s">
        <v>3242</v>
      </c>
      <c r="H1093" s="285" t="s">
        <v>791</v>
      </c>
      <c r="I1093" s="282" t="s">
        <v>11355</v>
      </c>
      <c r="J1093" s="297"/>
      <c r="K1093" s="292"/>
      <c r="L1093" s="302">
        <v>0</v>
      </c>
      <c r="M1093" s="303">
        <v>1200</v>
      </c>
    </row>
    <row r="1094" spans="1:13">
      <c r="A1094" s="286" t="str">
        <f>C1094</f>
        <v>DEBRELİ SERDE</v>
      </c>
      <c r="B1094" s="289">
        <v>2393</v>
      </c>
      <c r="C1094" s="291" t="s">
        <v>4910</v>
      </c>
      <c r="D1094" s="291"/>
      <c r="E1094" s="283" t="s">
        <v>8743</v>
      </c>
      <c r="F1094" s="284">
        <v>210278</v>
      </c>
      <c r="G1094" s="285"/>
      <c r="H1094" s="285" t="s">
        <v>792</v>
      </c>
      <c r="I1094" s="282" t="s">
        <v>795</v>
      </c>
      <c r="J1094" s="297"/>
      <c r="K1094" s="292"/>
      <c r="L1094" s="302"/>
      <c r="M1094" s="303" t="s">
        <v>4450</v>
      </c>
    </row>
    <row r="1095" spans="1:13">
      <c r="A1095" s="286" t="str">
        <f>C1095</f>
        <v>DEDE MUSTAFA</v>
      </c>
      <c r="B1095" s="289">
        <v>3239</v>
      </c>
      <c r="C1095" s="291" t="s">
        <v>3623</v>
      </c>
      <c r="D1095" s="291"/>
      <c r="E1095" s="283"/>
      <c r="F1095" s="284"/>
      <c r="G1095" s="285"/>
      <c r="H1095" s="285"/>
      <c r="I1095" s="282"/>
      <c r="J1095" s="297"/>
      <c r="K1095" s="292"/>
      <c r="L1095" s="302">
        <v>5</v>
      </c>
      <c r="M1095" s="303">
        <v>1200</v>
      </c>
    </row>
    <row r="1096" spans="1:13">
      <c r="A1096" s="286" t="str">
        <f>C1096</f>
        <v>DEDELER BERTU</v>
      </c>
      <c r="B1096" s="289">
        <v>2275</v>
      </c>
      <c r="C1096" s="291" t="s">
        <v>5278</v>
      </c>
      <c r="D1096" s="291"/>
      <c r="E1096" s="283" t="s">
        <v>9080</v>
      </c>
      <c r="F1096" s="284"/>
      <c r="G1096" s="285"/>
      <c r="H1096" s="285" t="s">
        <v>791</v>
      </c>
      <c r="I1096" s="282" t="s">
        <v>11353</v>
      </c>
      <c r="J1096" s="297"/>
      <c r="K1096" s="292"/>
      <c r="L1096" s="302"/>
      <c r="M1096" s="303" t="s">
        <v>4450</v>
      </c>
    </row>
    <row r="1097" spans="1:13">
      <c r="A1097" s="286" t="str">
        <f>C1097</f>
        <v>DEFNE AKPINAR</v>
      </c>
      <c r="B1097" s="289">
        <v>3468</v>
      </c>
      <c r="C1097" s="291" t="s">
        <v>4058</v>
      </c>
      <c r="D1097" s="291"/>
      <c r="E1097" s="283" t="s">
        <v>4450</v>
      </c>
      <c r="F1097" s="284"/>
      <c r="G1097" s="285"/>
      <c r="H1097" s="285" t="s">
        <v>792</v>
      </c>
      <c r="I1097" s="282" t="s">
        <v>11343</v>
      </c>
      <c r="J1097" s="297"/>
      <c r="K1097" s="292"/>
      <c r="L1097" s="302"/>
      <c r="M1097" s="303" t="s">
        <v>4450</v>
      </c>
    </row>
    <row r="1098" spans="1:13">
      <c r="A1098" s="286" t="str">
        <f>C1098</f>
        <v>DEĞER ÖZGÜR DENİZ</v>
      </c>
      <c r="B1098" s="289">
        <v>4191</v>
      </c>
      <c r="C1098" s="290" t="s">
        <v>11295</v>
      </c>
      <c r="D1098" s="290"/>
      <c r="E1098" s="287">
        <v>42354</v>
      </c>
      <c r="F1098" s="284">
        <v>382475</v>
      </c>
      <c r="G1098" s="285" t="s">
        <v>3242</v>
      </c>
      <c r="H1098" s="285" t="s">
        <v>791</v>
      </c>
      <c r="I1098" s="282" t="s">
        <v>11341</v>
      </c>
      <c r="J1098" s="297"/>
      <c r="K1098" s="292"/>
      <c r="L1098" s="302"/>
      <c r="M1098" s="303" t="s">
        <v>4450</v>
      </c>
    </row>
    <row r="1099" spans="1:13">
      <c r="A1099" s="286" t="str">
        <f>C1099</f>
        <v>DEĞER UMUT ADA</v>
      </c>
      <c r="B1099" s="289">
        <v>4106</v>
      </c>
      <c r="C1099" s="291" t="s">
        <v>11199</v>
      </c>
      <c r="D1099" s="291"/>
      <c r="E1099" s="287">
        <v>40471</v>
      </c>
      <c r="F1099" s="284">
        <v>2730336700</v>
      </c>
      <c r="G1099" s="285" t="s">
        <v>3242</v>
      </c>
      <c r="H1099" s="285" t="s">
        <v>791</v>
      </c>
      <c r="I1099" s="282" t="s">
        <v>11357</v>
      </c>
      <c r="J1099" s="297"/>
      <c r="K1099" s="292"/>
      <c r="L1099" s="302"/>
      <c r="M1099" s="303">
        <v>1207</v>
      </c>
    </row>
    <row r="1100" spans="1:13">
      <c r="A1100" s="286" t="str">
        <f>C1100</f>
        <v>DEĞGİN EROL</v>
      </c>
      <c r="B1100" s="289">
        <v>2100</v>
      </c>
      <c r="C1100" s="291" t="s">
        <v>4687</v>
      </c>
      <c r="D1100" s="291"/>
      <c r="E1100" s="283" t="s">
        <v>8525</v>
      </c>
      <c r="F1100" s="284">
        <v>1733759</v>
      </c>
      <c r="G1100" s="285"/>
      <c r="H1100" s="285" t="s">
        <v>791</v>
      </c>
      <c r="I1100" s="282" t="s">
        <v>11328</v>
      </c>
      <c r="J1100" s="297"/>
      <c r="K1100" s="292"/>
      <c r="L1100" s="302"/>
      <c r="M1100" s="303" t="s">
        <v>4450</v>
      </c>
    </row>
    <row r="1101" spans="1:13">
      <c r="A1101" s="286" t="str">
        <f>C1101</f>
        <v>DEĞİRMENCİ ENGİN</v>
      </c>
      <c r="B1101" s="289">
        <v>2546</v>
      </c>
      <c r="C1101" s="291" t="s">
        <v>5067</v>
      </c>
      <c r="D1101" s="291"/>
      <c r="E1101" s="283" t="s">
        <v>8888</v>
      </c>
      <c r="F1101" s="284">
        <v>242686</v>
      </c>
      <c r="G1101" s="285"/>
      <c r="H1101" s="285" t="s">
        <v>791</v>
      </c>
      <c r="I1101" s="282" t="s">
        <v>11328</v>
      </c>
      <c r="J1101" s="297"/>
      <c r="K1101" s="292"/>
      <c r="L1101" s="302"/>
      <c r="M1101" s="303" t="s">
        <v>4450</v>
      </c>
    </row>
    <row r="1102" spans="1:13">
      <c r="A1102" s="286" t="str">
        <f>C1102</f>
        <v>DEĞİRMENCİ MASAL</v>
      </c>
      <c r="B1102" s="289">
        <v>1824</v>
      </c>
      <c r="C1102" s="328" t="s">
        <v>8211</v>
      </c>
      <c r="D1102" s="328"/>
      <c r="E1102" s="283" t="s">
        <v>4047</v>
      </c>
      <c r="F1102" s="284"/>
      <c r="G1102" s="285"/>
      <c r="H1102" s="285"/>
      <c r="I1102" s="282" t="s">
        <v>732</v>
      </c>
      <c r="J1102" s="297"/>
      <c r="K1102" s="292"/>
      <c r="L1102" s="302"/>
      <c r="M1102" s="303" t="s">
        <v>4450</v>
      </c>
    </row>
    <row r="1103" spans="1:13">
      <c r="A1103" s="286" t="str">
        <f>C1103</f>
        <v>DEĞİRMENCİ MEHMET</v>
      </c>
      <c r="B1103" s="289">
        <v>2326</v>
      </c>
      <c r="C1103" s="291" t="s">
        <v>4952</v>
      </c>
      <c r="D1103" s="291"/>
      <c r="E1103" s="283" t="s">
        <v>8781</v>
      </c>
      <c r="F1103" s="284">
        <v>242687</v>
      </c>
      <c r="G1103" s="285"/>
      <c r="H1103" s="285" t="s">
        <v>791</v>
      </c>
      <c r="I1103" s="282" t="s">
        <v>11328</v>
      </c>
      <c r="J1103" s="297"/>
      <c r="K1103" s="292"/>
      <c r="L1103" s="302"/>
      <c r="M1103" s="303" t="s">
        <v>4450</v>
      </c>
    </row>
    <row r="1104" spans="1:13">
      <c r="A1104" s="286" t="str">
        <f>C1104</f>
        <v xml:space="preserve">DEĞİRMENCİOĞLU AREN RÜZGAR </v>
      </c>
      <c r="B1104" s="289">
        <v>3432</v>
      </c>
      <c r="C1104" s="309" t="s">
        <v>8291</v>
      </c>
      <c r="D1104" s="309"/>
      <c r="E1104" s="283" t="s">
        <v>10828</v>
      </c>
      <c r="F1104" s="284">
        <v>363074</v>
      </c>
      <c r="G1104" s="285" t="s">
        <v>3242</v>
      </c>
      <c r="H1104" s="285" t="s">
        <v>791</v>
      </c>
      <c r="I1104" s="292" t="s">
        <v>11353</v>
      </c>
      <c r="J1104" s="297"/>
      <c r="K1104" s="292"/>
      <c r="L1104" s="302">
        <v>20</v>
      </c>
      <c r="M1104" s="303">
        <v>1145</v>
      </c>
    </row>
    <row r="1105" spans="1:13">
      <c r="A1105" s="286" t="str">
        <f>C1105</f>
        <v>DELİKURT EROL</v>
      </c>
      <c r="B1105" s="289">
        <v>3630</v>
      </c>
      <c r="C1105" s="291" t="s">
        <v>4162</v>
      </c>
      <c r="D1105" s="291"/>
      <c r="E1105" s="283" t="s">
        <v>11045</v>
      </c>
      <c r="F1105" s="284"/>
      <c r="G1105" s="285"/>
      <c r="H1105" s="285"/>
      <c r="I1105" s="282"/>
      <c r="J1105" s="297"/>
      <c r="K1105" s="292"/>
      <c r="L1105" s="302">
        <v>10</v>
      </c>
      <c r="M1105" s="303">
        <v>1200</v>
      </c>
    </row>
    <row r="1106" spans="1:13">
      <c r="A1106" s="286" t="str">
        <f>C1106</f>
        <v>DELLALOĞLU DOĞAY</v>
      </c>
      <c r="B1106" s="289">
        <v>3682</v>
      </c>
      <c r="C1106" s="309" t="s">
        <v>7433</v>
      </c>
      <c r="D1106" s="309"/>
      <c r="E1106" s="283" t="s">
        <v>10790</v>
      </c>
      <c r="F1106" s="284">
        <v>358282</v>
      </c>
      <c r="G1106" s="285" t="s">
        <v>3242</v>
      </c>
      <c r="H1106" s="285" t="s">
        <v>791</v>
      </c>
      <c r="I1106" s="282" t="s">
        <v>11350</v>
      </c>
      <c r="J1106" s="297"/>
      <c r="K1106" s="292"/>
      <c r="L1106" s="302">
        <v>9</v>
      </c>
      <c r="M1106" s="303">
        <v>1200</v>
      </c>
    </row>
    <row r="1107" spans="1:13">
      <c r="A1107" s="286" t="str">
        <f>C1107</f>
        <v>DELLALOĞLU HÜSEYİN</v>
      </c>
      <c r="B1107" s="289">
        <v>1425</v>
      </c>
      <c r="C1107" s="291" t="s">
        <v>4887</v>
      </c>
      <c r="D1107" s="291"/>
      <c r="E1107" s="283" t="s">
        <v>8721</v>
      </c>
      <c r="F1107" s="284">
        <v>209316</v>
      </c>
      <c r="G1107" s="285"/>
      <c r="H1107" s="285" t="s">
        <v>791</v>
      </c>
      <c r="I1107" s="282" t="s">
        <v>1515</v>
      </c>
      <c r="J1107" s="297"/>
      <c r="K1107" s="292"/>
      <c r="L1107" s="302"/>
      <c r="M1107" s="303" t="s">
        <v>4450</v>
      </c>
    </row>
    <row r="1108" spans="1:13">
      <c r="A1108" s="286" t="str">
        <f>C1108</f>
        <v>DEMET MELEK</v>
      </c>
      <c r="B1108" s="289">
        <v>3270</v>
      </c>
      <c r="C1108" s="291" t="s">
        <v>7006</v>
      </c>
      <c r="D1108" s="291"/>
      <c r="E1108" s="283" t="s">
        <v>10470</v>
      </c>
      <c r="F1108" s="284" t="s">
        <v>3684</v>
      </c>
      <c r="G1108" s="285" t="s">
        <v>3242</v>
      </c>
      <c r="H1108" s="285" t="s">
        <v>792</v>
      </c>
      <c r="I1108" s="282" t="s">
        <v>11342</v>
      </c>
      <c r="J1108" s="297"/>
      <c r="K1108" s="292"/>
      <c r="L1108" s="302"/>
      <c r="M1108" s="303" t="s">
        <v>4450</v>
      </c>
    </row>
    <row r="1109" spans="1:13">
      <c r="A1109" s="286" t="str">
        <f>C1109</f>
        <v>DEMİR ABDULAZİZ</v>
      </c>
      <c r="B1109" s="289">
        <v>4215</v>
      </c>
      <c r="C1109" s="291" t="s">
        <v>11377</v>
      </c>
      <c r="D1109" s="291"/>
      <c r="E1109" s="283" t="s">
        <v>11378</v>
      </c>
      <c r="F1109" s="284">
        <v>5800384182</v>
      </c>
      <c r="G1109" s="285" t="s">
        <v>3242</v>
      </c>
      <c r="H1109" s="285" t="s">
        <v>791</v>
      </c>
      <c r="I1109" s="282" t="s">
        <v>11376</v>
      </c>
      <c r="J1109" s="297"/>
      <c r="K1109" s="292"/>
      <c r="L1109" s="302">
        <v>1</v>
      </c>
      <c r="M1109" s="303">
        <v>1215</v>
      </c>
    </row>
    <row r="1110" spans="1:13">
      <c r="A1110" s="286" t="str">
        <f>C1110</f>
        <v>DEMİR AFRANUR</v>
      </c>
      <c r="B1110" s="289">
        <v>3760</v>
      </c>
      <c r="C1110" s="291" t="s">
        <v>5577</v>
      </c>
      <c r="D1110" s="291"/>
      <c r="E1110" s="283" t="s">
        <v>9346</v>
      </c>
      <c r="F1110" s="284">
        <v>44095680624</v>
      </c>
      <c r="G1110" s="285" t="s">
        <v>3164</v>
      </c>
      <c r="H1110" s="285" t="s">
        <v>792</v>
      </c>
      <c r="I1110" s="282" t="s">
        <v>732</v>
      </c>
      <c r="J1110" s="297"/>
      <c r="K1110" s="292"/>
      <c r="L1110" s="302">
        <v>0</v>
      </c>
      <c r="M1110" s="303"/>
    </row>
    <row r="1111" spans="1:13">
      <c r="A1111" s="286" t="str">
        <f>C1111</f>
        <v>DEMİR AHMET KERİM</v>
      </c>
      <c r="B1111" s="289">
        <v>1781</v>
      </c>
      <c r="C1111" s="328" t="s">
        <v>8214</v>
      </c>
      <c r="D1111" s="328"/>
      <c r="E1111" s="283" t="s">
        <v>4047</v>
      </c>
      <c r="F1111" s="284">
        <v>26246134682</v>
      </c>
      <c r="G1111" s="285"/>
      <c r="H1111" s="285" t="s">
        <v>791</v>
      </c>
      <c r="I1111" s="282" t="s">
        <v>732</v>
      </c>
      <c r="J1111" s="297"/>
      <c r="K1111" s="292"/>
      <c r="L1111" s="302"/>
      <c r="M1111" s="303" t="s">
        <v>4450</v>
      </c>
    </row>
    <row r="1112" spans="1:13">
      <c r="A1112" s="286" t="str">
        <f>C1112</f>
        <v>DEMİR ALİ</v>
      </c>
      <c r="B1112" s="289">
        <v>3266</v>
      </c>
      <c r="C1112" s="291" t="s">
        <v>7370</v>
      </c>
      <c r="D1112" s="291"/>
      <c r="E1112" s="283" t="s">
        <v>10736</v>
      </c>
      <c r="F1112" s="284" t="s">
        <v>3674</v>
      </c>
      <c r="G1112" s="285" t="s">
        <v>3242</v>
      </c>
      <c r="H1112" s="285" t="s">
        <v>791</v>
      </c>
      <c r="I1112" s="282" t="s">
        <v>11346</v>
      </c>
      <c r="J1112" s="297"/>
      <c r="K1112" s="292"/>
      <c r="L1112" s="302"/>
      <c r="M1112" s="303" t="s">
        <v>4450</v>
      </c>
    </row>
    <row r="1113" spans="1:13">
      <c r="A1113" s="286" t="str">
        <f>C1113</f>
        <v>DEMİR ARİN</v>
      </c>
      <c r="B1113" s="289">
        <v>4127</v>
      </c>
      <c r="C1113" s="369" t="s">
        <v>11233</v>
      </c>
      <c r="D1113" s="369"/>
      <c r="E1113" s="287"/>
      <c r="F1113" s="284"/>
      <c r="G1113" s="285"/>
      <c r="H1113" s="285"/>
      <c r="I1113" s="282" t="s">
        <v>11343</v>
      </c>
      <c r="J1113" s="297"/>
      <c r="K1113" s="292"/>
      <c r="L1113" s="302"/>
      <c r="M1113" s="303">
        <v>1170</v>
      </c>
    </row>
    <row r="1114" spans="1:13">
      <c r="A1114" s="286" t="str">
        <f>C1114</f>
        <v>DEMİR BARAN</v>
      </c>
      <c r="B1114" s="289">
        <v>2995</v>
      </c>
      <c r="C1114" s="291" t="s">
        <v>7732</v>
      </c>
      <c r="D1114" s="291"/>
      <c r="E1114" s="283" t="s">
        <v>4450</v>
      </c>
      <c r="F1114" s="284"/>
      <c r="G1114" s="285"/>
      <c r="H1114" s="285"/>
      <c r="I1114" s="282"/>
      <c r="J1114" s="297"/>
      <c r="K1114" s="292"/>
      <c r="L1114" s="302"/>
      <c r="M1114" s="303" t="s">
        <v>4450</v>
      </c>
    </row>
    <row r="1115" spans="1:13">
      <c r="A1115" s="286" t="str">
        <f>C1115</f>
        <v>DEMİR BENGÜL</v>
      </c>
      <c r="B1115" s="289">
        <v>4203</v>
      </c>
      <c r="C1115" s="290" t="s">
        <v>11308</v>
      </c>
      <c r="D1115" s="290"/>
      <c r="E1115" s="287">
        <v>31303</v>
      </c>
      <c r="F1115" s="284">
        <v>211440</v>
      </c>
      <c r="G1115" s="285" t="s">
        <v>3242</v>
      </c>
      <c r="H1115" s="285" t="s">
        <v>792</v>
      </c>
      <c r="I1115" s="282" t="s">
        <v>11410</v>
      </c>
      <c r="J1115" s="297"/>
      <c r="K1115" s="292"/>
      <c r="L1115" s="302"/>
      <c r="M1115" s="303">
        <v>1164</v>
      </c>
    </row>
    <row r="1116" spans="1:13">
      <c r="A1116" s="286" t="str">
        <f>C1116</f>
        <v>DEMİR BERKAY</v>
      </c>
      <c r="B1116" s="289">
        <v>465</v>
      </c>
      <c r="C1116" s="291" t="s">
        <v>6586</v>
      </c>
      <c r="D1116" s="291"/>
      <c r="E1116" s="283" t="s">
        <v>10166</v>
      </c>
      <c r="F1116" s="284"/>
      <c r="G1116" s="285"/>
      <c r="H1116" s="285" t="s">
        <v>791</v>
      </c>
      <c r="I1116" s="282" t="s">
        <v>11410</v>
      </c>
      <c r="J1116" s="297"/>
      <c r="K1116" s="292"/>
      <c r="L1116" s="302">
        <v>102</v>
      </c>
      <c r="M1116" s="303">
        <v>1319</v>
      </c>
    </row>
    <row r="1117" spans="1:13">
      <c r="A1117" s="286" t="str">
        <f>C1117</f>
        <v>DEMİR BERKE</v>
      </c>
      <c r="B1117" s="289">
        <v>35</v>
      </c>
      <c r="C1117" s="291" t="s">
        <v>5979</v>
      </c>
      <c r="D1117" s="291"/>
      <c r="E1117" s="283" t="s">
        <v>9698</v>
      </c>
      <c r="F1117" s="284">
        <v>266958</v>
      </c>
      <c r="G1117" s="285"/>
      <c r="H1117" s="285" t="s">
        <v>791</v>
      </c>
      <c r="I1117" s="282" t="s">
        <v>11410</v>
      </c>
      <c r="J1117" s="297"/>
      <c r="K1117" s="292"/>
      <c r="L1117" s="302">
        <v>177</v>
      </c>
      <c r="M1117" s="303">
        <v>1501</v>
      </c>
    </row>
    <row r="1118" spans="1:13">
      <c r="A1118" s="286" t="str">
        <f>C1118</f>
        <v>DEMİR ELİZ</v>
      </c>
      <c r="B1118" s="289">
        <v>807</v>
      </c>
      <c r="C1118" s="291" t="s">
        <v>7771</v>
      </c>
      <c r="D1118" s="291"/>
      <c r="E1118" s="283" t="s">
        <v>4450</v>
      </c>
      <c r="F1118" s="284"/>
      <c r="G1118" s="285"/>
      <c r="H1118" s="285" t="s">
        <v>792</v>
      </c>
      <c r="I1118" s="282"/>
      <c r="J1118" s="297"/>
      <c r="K1118" s="292"/>
      <c r="L1118" s="302">
        <v>8</v>
      </c>
      <c r="M1118" s="303">
        <v>1148</v>
      </c>
    </row>
    <row r="1119" spans="1:13">
      <c r="A1119" s="286" t="str">
        <f>C1119</f>
        <v>DEMİR EMEL NUR</v>
      </c>
      <c r="B1119" s="289">
        <v>2896</v>
      </c>
      <c r="C1119" s="291" t="s">
        <v>11200</v>
      </c>
      <c r="D1119" s="291"/>
      <c r="E1119" s="283" t="s">
        <v>11201</v>
      </c>
      <c r="F1119" s="284"/>
      <c r="G1119" s="285" t="s">
        <v>3242</v>
      </c>
      <c r="H1119" s="285" t="s">
        <v>792</v>
      </c>
      <c r="I1119" s="282"/>
      <c r="J1119" s="297"/>
      <c r="K1119" s="292"/>
      <c r="L1119" s="302">
        <v>4</v>
      </c>
      <c r="M1119" s="303">
        <v>1217</v>
      </c>
    </row>
    <row r="1120" spans="1:13">
      <c r="A1120" s="286" t="str">
        <f>C1120</f>
        <v>DEMİR FATMA SU</v>
      </c>
      <c r="B1120" s="289">
        <v>4137</v>
      </c>
      <c r="C1120" s="290" t="s">
        <v>11243</v>
      </c>
      <c r="D1120" s="290"/>
      <c r="E1120" s="287">
        <v>41736</v>
      </c>
      <c r="F1120" s="284">
        <v>370456</v>
      </c>
      <c r="G1120" s="285" t="s">
        <v>3242</v>
      </c>
      <c r="H1120" s="285"/>
      <c r="I1120" s="282" t="s">
        <v>11350</v>
      </c>
      <c r="J1120" s="297"/>
      <c r="K1120" s="292"/>
      <c r="L1120" s="302"/>
      <c r="M1120" s="303" t="s">
        <v>4450</v>
      </c>
    </row>
    <row r="1121" spans="1:13">
      <c r="A1121" s="286" t="str">
        <f>C1121</f>
        <v>DEMİR HASAN</v>
      </c>
      <c r="B1121" s="289">
        <v>2696</v>
      </c>
      <c r="C1121" s="291" t="s">
        <v>7151</v>
      </c>
      <c r="D1121" s="291"/>
      <c r="E1121" s="283" t="s">
        <v>10571</v>
      </c>
      <c r="F1121" s="284">
        <v>343730</v>
      </c>
      <c r="G1121" s="285"/>
      <c r="H1121" s="285" t="s">
        <v>791</v>
      </c>
      <c r="I1121" s="282" t="s">
        <v>11355</v>
      </c>
      <c r="J1121" s="297"/>
      <c r="K1121" s="292"/>
      <c r="L1121" s="302">
        <v>0</v>
      </c>
      <c r="M1121" s="303">
        <v>1200</v>
      </c>
    </row>
    <row r="1122" spans="1:13">
      <c r="A1122" s="286" t="str">
        <f>C1122</f>
        <v>DEMİR MUHAMMED TAHA</v>
      </c>
      <c r="B1122" s="289">
        <v>3317</v>
      </c>
      <c r="C1122" s="291" t="s">
        <v>7849</v>
      </c>
      <c r="D1122" s="291"/>
      <c r="E1122" s="283" t="s">
        <v>4450</v>
      </c>
      <c r="F1122" s="284"/>
      <c r="G1122" s="285"/>
      <c r="H1122" s="285"/>
      <c r="I1122" s="282"/>
      <c r="J1122" s="297"/>
      <c r="K1122" s="292"/>
      <c r="L1122" s="302"/>
      <c r="M1122" s="303" t="s">
        <v>4450</v>
      </c>
    </row>
    <row r="1123" spans="1:13">
      <c r="A1123" s="286" t="str">
        <f>C1123</f>
        <v>DEMİR NİSANUR</v>
      </c>
      <c r="B1123" s="289">
        <v>1543</v>
      </c>
      <c r="C1123" s="291" t="s">
        <v>7031</v>
      </c>
      <c r="D1123" s="291"/>
      <c r="E1123" s="283" t="s">
        <v>10487</v>
      </c>
      <c r="F1123" s="284">
        <v>323656</v>
      </c>
      <c r="G1123" s="285"/>
      <c r="H1123" s="285" t="s">
        <v>792</v>
      </c>
      <c r="I1123" s="282" t="s">
        <v>11355</v>
      </c>
      <c r="J1123" s="297"/>
      <c r="K1123" s="292"/>
      <c r="L1123" s="302"/>
      <c r="M1123" s="303" t="s">
        <v>4450</v>
      </c>
    </row>
    <row r="1124" spans="1:13">
      <c r="A1124" s="286" t="str">
        <f>C1124</f>
        <v>DEMİR ÖMER CAN</v>
      </c>
      <c r="B1124" s="289">
        <v>447</v>
      </c>
      <c r="C1124" s="291" t="s">
        <v>5820</v>
      </c>
      <c r="D1124" s="291"/>
      <c r="E1124" s="283" t="s">
        <v>9562</v>
      </c>
      <c r="F1124" s="284"/>
      <c r="G1124" s="285"/>
      <c r="H1124" s="285" t="s">
        <v>791</v>
      </c>
      <c r="I1124" s="282" t="s">
        <v>2895</v>
      </c>
      <c r="J1124" s="297"/>
      <c r="K1124" s="292"/>
      <c r="L1124" s="302"/>
      <c r="M1124" s="303" t="s">
        <v>4450</v>
      </c>
    </row>
    <row r="1125" spans="1:13">
      <c r="A1125" s="286" t="str">
        <f>C1125</f>
        <v>DEMİR ÖMERCAN</v>
      </c>
      <c r="B1125" s="289">
        <v>2849</v>
      </c>
      <c r="C1125" s="291" t="s">
        <v>7868</v>
      </c>
      <c r="D1125" s="291"/>
      <c r="E1125" s="283" t="s">
        <v>4450</v>
      </c>
      <c r="F1125" s="284"/>
      <c r="G1125" s="285"/>
      <c r="H1125" s="285"/>
      <c r="I1125" s="282" t="s">
        <v>11344</v>
      </c>
      <c r="J1125" s="297"/>
      <c r="K1125" s="292"/>
      <c r="L1125" s="302">
        <v>44</v>
      </c>
      <c r="M1125" s="303">
        <v>1301</v>
      </c>
    </row>
    <row r="1126" spans="1:13">
      <c r="A1126" s="286" t="str">
        <f>C1126</f>
        <v>DEMİR SİMAY</v>
      </c>
      <c r="B1126" s="289">
        <v>3295</v>
      </c>
      <c r="C1126" s="328" t="s">
        <v>8041</v>
      </c>
      <c r="D1126" s="328"/>
      <c r="E1126" s="283" t="s">
        <v>11046</v>
      </c>
      <c r="F1126" s="284" t="s">
        <v>3734</v>
      </c>
      <c r="G1126" s="285" t="s">
        <v>3242</v>
      </c>
      <c r="H1126" s="285"/>
      <c r="I1126" s="282" t="s">
        <v>732</v>
      </c>
      <c r="J1126" s="297"/>
      <c r="K1126" s="292"/>
      <c r="L1126" s="302"/>
      <c r="M1126" s="303" t="s">
        <v>4450</v>
      </c>
    </row>
    <row r="1127" spans="1:13">
      <c r="A1127" s="286" t="str">
        <f>C1127</f>
        <v>DEMİR SUDE NUR</v>
      </c>
      <c r="B1127" s="289">
        <v>3318</v>
      </c>
      <c r="C1127" s="291" t="s">
        <v>7988</v>
      </c>
      <c r="D1127" s="291"/>
      <c r="E1127" s="283" t="s">
        <v>11044</v>
      </c>
      <c r="F1127" s="284"/>
      <c r="G1127" s="285"/>
      <c r="H1127" s="285"/>
      <c r="I1127" s="282"/>
      <c r="J1127" s="297"/>
      <c r="K1127" s="292"/>
      <c r="L1127" s="302"/>
      <c r="M1127" s="303" t="s">
        <v>4450</v>
      </c>
    </row>
    <row r="1128" spans="1:13">
      <c r="A1128" s="286" t="str">
        <f>C1128</f>
        <v>DEMİR YAĞMUR</v>
      </c>
      <c r="B1128" s="289">
        <v>3817</v>
      </c>
      <c r="C1128" s="291" t="s">
        <v>7662</v>
      </c>
      <c r="D1128" s="291"/>
      <c r="E1128" s="283" t="s">
        <v>10985</v>
      </c>
      <c r="F1128" s="284">
        <v>384188</v>
      </c>
      <c r="G1128" s="285" t="s">
        <v>3242</v>
      </c>
      <c r="H1128" s="285"/>
      <c r="I1128" s="282" t="s">
        <v>11410</v>
      </c>
      <c r="J1128" s="297"/>
      <c r="K1128" s="292"/>
      <c r="L1128" s="302">
        <v>12</v>
      </c>
      <c r="M1128" s="303">
        <v>1153</v>
      </c>
    </row>
    <row r="1129" spans="1:13">
      <c r="A1129" s="286" t="str">
        <f>C1129</f>
        <v>DEMİR YILMAZ</v>
      </c>
      <c r="B1129" s="289">
        <v>2079</v>
      </c>
      <c r="C1129" s="291" t="s">
        <v>5808</v>
      </c>
      <c r="D1129" s="291"/>
      <c r="E1129" s="283" t="s">
        <v>9551</v>
      </c>
      <c r="F1129" s="284"/>
      <c r="G1129" s="285"/>
      <c r="H1129" s="285" t="s">
        <v>791</v>
      </c>
      <c r="I1129" s="282" t="s">
        <v>11355</v>
      </c>
      <c r="J1129" s="297"/>
      <c r="K1129" s="292"/>
      <c r="L1129" s="302"/>
      <c r="M1129" s="303" t="s">
        <v>4450</v>
      </c>
    </row>
    <row r="1130" spans="1:13">
      <c r="A1130" s="286" t="str">
        <f>C1130</f>
        <v>DEMİR ZEYNEP</v>
      </c>
      <c r="B1130" s="289">
        <v>2960</v>
      </c>
      <c r="C1130" s="321" t="s">
        <v>3192</v>
      </c>
      <c r="D1130" s="321"/>
      <c r="E1130" s="283" t="s">
        <v>4450</v>
      </c>
      <c r="F1130" s="284"/>
      <c r="G1130" s="285"/>
      <c r="H1130" s="285"/>
      <c r="I1130" s="282"/>
      <c r="J1130" s="297"/>
      <c r="K1130" s="292"/>
      <c r="L1130" s="302">
        <v>12</v>
      </c>
      <c r="M1130" s="303">
        <v>1200</v>
      </c>
    </row>
    <row r="1131" spans="1:13">
      <c r="A1131" s="286" t="str">
        <f>C1131</f>
        <v>DEMİRAĞ MUSTAFA GÜRGEN</v>
      </c>
      <c r="B1131" s="289">
        <v>2200</v>
      </c>
      <c r="C1131" s="291" t="s">
        <v>4957</v>
      </c>
      <c r="D1131" s="291"/>
      <c r="E1131" s="283" t="s">
        <v>8786</v>
      </c>
      <c r="F1131" s="284">
        <v>225717</v>
      </c>
      <c r="G1131" s="285"/>
      <c r="H1131" s="285" t="s">
        <v>791</v>
      </c>
      <c r="I1131" s="282" t="s">
        <v>11353</v>
      </c>
      <c r="J1131" s="297"/>
      <c r="K1131" s="292"/>
      <c r="L1131" s="302"/>
      <c r="M1131" s="303" t="s">
        <v>4450</v>
      </c>
    </row>
    <row r="1132" spans="1:13">
      <c r="A1132" s="286" t="str">
        <f>C1132</f>
        <v>DEMİRAL DESTAN</v>
      </c>
      <c r="B1132" s="289">
        <v>4271</v>
      </c>
      <c r="C1132" s="291" t="s">
        <v>11493</v>
      </c>
      <c r="D1132" s="291"/>
      <c r="E1132" s="283" t="s">
        <v>11494</v>
      </c>
      <c r="F1132" s="284">
        <v>5220397129</v>
      </c>
      <c r="G1132" s="285" t="s">
        <v>3242</v>
      </c>
      <c r="H1132" s="285" t="s">
        <v>791</v>
      </c>
      <c r="I1132" s="282" t="s">
        <v>11400</v>
      </c>
      <c r="J1132" s="297"/>
      <c r="K1132" s="292"/>
      <c r="L1132" s="302">
        <v>1</v>
      </c>
      <c r="M1132" s="303">
        <v>1140</v>
      </c>
    </row>
    <row r="1133" spans="1:13">
      <c r="A1133" s="286" t="str">
        <f>C1133</f>
        <v>DEMİRBAŞ EDA</v>
      </c>
      <c r="B1133" s="289">
        <v>1359</v>
      </c>
      <c r="C1133" s="291" t="s">
        <v>8020</v>
      </c>
      <c r="D1133" s="291"/>
      <c r="E1133" s="283" t="s">
        <v>11045</v>
      </c>
      <c r="F1133" s="284"/>
      <c r="G1133" s="285"/>
      <c r="H1133" s="285" t="s">
        <v>792</v>
      </c>
      <c r="I1133" s="282"/>
      <c r="J1133" s="297"/>
      <c r="K1133" s="292"/>
      <c r="L1133" s="302"/>
      <c r="M1133" s="303" t="s">
        <v>4450</v>
      </c>
    </row>
    <row r="1134" spans="1:13">
      <c r="A1134" s="286" t="str">
        <f>C1134</f>
        <v>DEMİRBATIR CANSU</v>
      </c>
      <c r="B1134" s="289">
        <v>2495</v>
      </c>
      <c r="C1134" s="291" t="s">
        <v>5388</v>
      </c>
      <c r="D1134" s="291"/>
      <c r="E1134" s="283" t="s">
        <v>9174</v>
      </c>
      <c r="F1134" s="284">
        <v>301463</v>
      </c>
      <c r="G1134" s="285"/>
      <c r="H1134" s="285" t="s">
        <v>792</v>
      </c>
      <c r="I1134" s="282" t="s">
        <v>1172</v>
      </c>
      <c r="J1134" s="297"/>
      <c r="K1134" s="292"/>
      <c r="L1134" s="302"/>
      <c r="M1134" s="303" t="s">
        <v>4450</v>
      </c>
    </row>
    <row r="1135" spans="1:13">
      <c r="A1135" s="286" t="str">
        <f>C1135</f>
        <v>DEMİRCİ BEGÜM</v>
      </c>
      <c r="B1135" s="289">
        <v>3297</v>
      </c>
      <c r="C1135" s="291" t="s">
        <v>8043</v>
      </c>
      <c r="D1135" s="291"/>
      <c r="E1135" s="283" t="s">
        <v>11046</v>
      </c>
      <c r="F1135" s="284" t="s">
        <v>3745</v>
      </c>
      <c r="G1135" s="285" t="s">
        <v>3164</v>
      </c>
      <c r="H1135" s="285"/>
      <c r="I1135" s="282" t="s">
        <v>3431</v>
      </c>
      <c r="J1135" s="297"/>
      <c r="K1135" s="292"/>
      <c r="L1135" s="302"/>
      <c r="M1135" s="303" t="s">
        <v>4450</v>
      </c>
    </row>
    <row r="1136" spans="1:13">
      <c r="A1136" s="286" t="str">
        <f>C1136</f>
        <v>DEMİRCİ ERDEM DORUK</v>
      </c>
      <c r="B1136" s="289">
        <v>1516</v>
      </c>
      <c r="C1136" s="321" t="s">
        <v>6372</v>
      </c>
      <c r="D1136" s="321"/>
      <c r="E1136" s="283" t="s">
        <v>10003</v>
      </c>
      <c r="F1136" s="284">
        <v>11114570602</v>
      </c>
      <c r="G1136" s="285"/>
      <c r="H1136" s="285" t="s">
        <v>791</v>
      </c>
      <c r="I1136" s="282" t="s">
        <v>732</v>
      </c>
      <c r="J1136" s="297"/>
      <c r="K1136" s="292"/>
      <c r="L1136" s="302"/>
      <c r="M1136" s="303" t="s">
        <v>4450</v>
      </c>
    </row>
    <row r="1137" spans="1:13">
      <c r="A1137" s="286" t="str">
        <f>C1137</f>
        <v>DEMİRCİ SALİH</v>
      </c>
      <c r="B1137" s="289">
        <v>2082</v>
      </c>
      <c r="C1137" s="291" t="s">
        <v>5726</v>
      </c>
      <c r="D1137" s="291"/>
      <c r="E1137" s="283" t="s">
        <v>9481</v>
      </c>
      <c r="F1137" s="284"/>
      <c r="G1137" s="285"/>
      <c r="H1137" s="285" t="s">
        <v>791</v>
      </c>
      <c r="I1137" s="282" t="s">
        <v>11355</v>
      </c>
      <c r="J1137" s="297"/>
      <c r="K1137" s="292"/>
      <c r="L1137" s="302"/>
      <c r="M1137" s="303" t="s">
        <v>4450</v>
      </c>
    </row>
    <row r="1138" spans="1:13">
      <c r="A1138" s="286" t="str">
        <f>C1138</f>
        <v>DEMİRCİ UMUT BERKE</v>
      </c>
      <c r="B1138" s="289">
        <v>2578</v>
      </c>
      <c r="C1138" s="291" t="s">
        <v>6902</v>
      </c>
      <c r="D1138" s="291"/>
      <c r="E1138" s="283" t="s">
        <v>10391</v>
      </c>
      <c r="F1138" s="284"/>
      <c r="G1138" s="285"/>
      <c r="H1138" s="285" t="s">
        <v>791</v>
      </c>
      <c r="I1138" s="282" t="s">
        <v>732</v>
      </c>
      <c r="J1138" s="297"/>
      <c r="K1138" s="292"/>
      <c r="L1138" s="302"/>
      <c r="M1138" s="303" t="s">
        <v>4450</v>
      </c>
    </row>
    <row r="1139" spans="1:13">
      <c r="A1139" s="286" t="str">
        <f>C1139</f>
        <v>DEMİRCİLER ERHAN</v>
      </c>
      <c r="B1139" s="289">
        <v>41</v>
      </c>
      <c r="C1139" s="291" t="s">
        <v>4799</v>
      </c>
      <c r="D1139" s="291"/>
      <c r="E1139" s="283" t="s">
        <v>8636</v>
      </c>
      <c r="F1139" s="284">
        <v>201462</v>
      </c>
      <c r="G1139" s="285"/>
      <c r="H1139" s="285" t="s">
        <v>791</v>
      </c>
      <c r="I1139" s="282" t="s">
        <v>11354</v>
      </c>
      <c r="J1139" s="297"/>
      <c r="K1139" s="292"/>
      <c r="L1139" s="302">
        <v>530</v>
      </c>
      <c r="M1139" s="303">
        <v>1807</v>
      </c>
    </row>
    <row r="1140" spans="1:13">
      <c r="A1140" s="286" t="str">
        <f>C1140</f>
        <v>DEMİRCİOĞLU SELİN CANSU</v>
      </c>
      <c r="B1140" s="289">
        <v>1365</v>
      </c>
      <c r="C1140" s="291" t="s">
        <v>7881</v>
      </c>
      <c r="D1140" s="291"/>
      <c r="E1140" s="283" t="s">
        <v>4450</v>
      </c>
      <c r="F1140" s="284"/>
      <c r="G1140" s="285"/>
      <c r="H1140" s="285"/>
      <c r="I1140" s="282"/>
      <c r="J1140" s="297"/>
      <c r="K1140" s="292"/>
      <c r="L1140" s="302"/>
      <c r="M1140" s="303" t="s">
        <v>4450</v>
      </c>
    </row>
    <row r="1141" spans="1:13">
      <c r="A1141" s="286" t="str">
        <f>C1141</f>
        <v>DEMİRDEŞ KAĞAN</v>
      </c>
      <c r="B1141" s="289">
        <v>879</v>
      </c>
      <c r="C1141" s="291" t="s">
        <v>6533</v>
      </c>
      <c r="D1141" s="291"/>
      <c r="E1141" s="283" t="s">
        <v>10126</v>
      </c>
      <c r="F1141" s="284"/>
      <c r="G1141" s="285"/>
      <c r="H1141" s="285" t="s">
        <v>791</v>
      </c>
      <c r="I1141" s="282" t="s">
        <v>11345</v>
      </c>
      <c r="J1141" s="297"/>
      <c r="K1141" s="292"/>
      <c r="L1141" s="302">
        <v>10</v>
      </c>
      <c r="M1141" s="303">
        <v>1170</v>
      </c>
    </row>
    <row r="1142" spans="1:13">
      <c r="A1142" s="286" t="str">
        <f>C1142</f>
        <v>DEMİRDÖVEN HALİM</v>
      </c>
      <c r="B1142" s="289">
        <v>2899</v>
      </c>
      <c r="C1142" s="291" t="s">
        <v>6549</v>
      </c>
      <c r="D1142" s="291"/>
      <c r="E1142" s="283" t="s">
        <v>10138</v>
      </c>
      <c r="F1142" s="284">
        <v>347058</v>
      </c>
      <c r="G1142" s="285"/>
      <c r="H1142" s="285" t="s">
        <v>791</v>
      </c>
      <c r="I1142" s="282" t="s">
        <v>732</v>
      </c>
      <c r="J1142" s="297"/>
      <c r="K1142" s="292"/>
      <c r="L1142" s="302">
        <v>5</v>
      </c>
      <c r="M1142" s="303">
        <v>1200</v>
      </c>
    </row>
    <row r="1143" spans="1:13">
      <c r="A1143" s="286" t="str">
        <f>C1143</f>
        <v>DEMİREL MUSTAFA</v>
      </c>
      <c r="B1143" s="289">
        <v>28</v>
      </c>
      <c r="C1143" s="291" t="s">
        <v>5476</v>
      </c>
      <c r="D1143" s="291"/>
      <c r="E1143" s="283" t="s">
        <v>9255</v>
      </c>
      <c r="F1143" s="284">
        <v>274998</v>
      </c>
      <c r="G1143" s="285"/>
      <c r="H1143" s="285" t="s">
        <v>791</v>
      </c>
      <c r="I1143" s="282" t="s">
        <v>11354</v>
      </c>
      <c r="J1143" s="297"/>
      <c r="K1143" s="292"/>
      <c r="L1143" s="302">
        <v>118</v>
      </c>
      <c r="M1143" s="303">
        <v>1653</v>
      </c>
    </row>
    <row r="1144" spans="1:13">
      <c r="A1144" s="286" t="str">
        <f>C1144</f>
        <v>DEMİREL TOLGA</v>
      </c>
      <c r="B1144" s="289">
        <v>2853</v>
      </c>
      <c r="C1144" s="291" t="s">
        <v>4604</v>
      </c>
      <c r="D1144" s="291"/>
      <c r="E1144" s="283" t="s">
        <v>8444</v>
      </c>
      <c r="F1144" s="284"/>
      <c r="G1144" s="285"/>
      <c r="H1144" s="285" t="s">
        <v>791</v>
      </c>
      <c r="I1144" s="282" t="s">
        <v>11348</v>
      </c>
      <c r="J1144" s="297"/>
      <c r="K1144" s="292"/>
      <c r="L1144" s="302">
        <v>0</v>
      </c>
      <c r="M1144" s="303">
        <v>2164</v>
      </c>
    </row>
    <row r="1145" spans="1:13">
      <c r="A1145" s="286" t="str">
        <f>C1145</f>
        <v>DEMİRER İHSAN</v>
      </c>
      <c r="B1145" s="289">
        <v>3425</v>
      </c>
      <c r="C1145" s="291" t="s">
        <v>4008</v>
      </c>
      <c r="D1145" s="291"/>
      <c r="E1145" s="283" t="s">
        <v>10317</v>
      </c>
      <c r="F1145" s="284">
        <v>346873</v>
      </c>
      <c r="G1145" s="285"/>
      <c r="H1145" s="285" t="s">
        <v>791</v>
      </c>
      <c r="I1145" s="282" t="s">
        <v>11345</v>
      </c>
      <c r="J1145" s="297"/>
      <c r="K1145" s="292"/>
      <c r="L1145" s="302">
        <v>10</v>
      </c>
      <c r="M1145" s="303">
        <v>1200</v>
      </c>
    </row>
    <row r="1146" spans="1:13">
      <c r="A1146" s="286" t="str">
        <f>C1146</f>
        <v>DEMİRKAN BARAN</v>
      </c>
      <c r="B1146" s="289">
        <v>3752</v>
      </c>
      <c r="C1146" s="291" t="s">
        <v>7480</v>
      </c>
      <c r="D1146" s="291"/>
      <c r="E1146" s="283" t="s">
        <v>10828</v>
      </c>
      <c r="F1146" s="284">
        <v>59131586402</v>
      </c>
      <c r="G1146" s="285" t="s">
        <v>3248</v>
      </c>
      <c r="H1146" s="285" t="s">
        <v>791</v>
      </c>
      <c r="I1146" s="282" t="s">
        <v>11348</v>
      </c>
      <c r="J1146" s="297"/>
      <c r="K1146" s="292"/>
      <c r="L1146" s="302">
        <v>5</v>
      </c>
      <c r="M1146" s="303">
        <v>1200</v>
      </c>
    </row>
    <row r="1147" spans="1:13">
      <c r="A1147" s="286" t="str">
        <f>C1147</f>
        <v>DEMİRKAN KAAN</v>
      </c>
      <c r="B1147" s="289">
        <v>3537</v>
      </c>
      <c r="C1147" s="291" t="s">
        <v>7348</v>
      </c>
      <c r="D1147" s="291"/>
      <c r="E1147" s="283" t="s">
        <v>10715</v>
      </c>
      <c r="F1147" s="284">
        <v>35276377730</v>
      </c>
      <c r="G1147" s="285" t="s">
        <v>3164</v>
      </c>
      <c r="H1147" s="285" t="s">
        <v>791</v>
      </c>
      <c r="I1147" s="282" t="s">
        <v>11348</v>
      </c>
      <c r="J1147" s="297"/>
      <c r="K1147" s="292"/>
      <c r="L1147" s="302">
        <v>20</v>
      </c>
      <c r="M1147" s="303">
        <v>1198</v>
      </c>
    </row>
    <row r="1148" spans="1:13">
      <c r="A1148" s="286" t="str">
        <f>C1148</f>
        <v>DEMİRKAYA İRFAN</v>
      </c>
      <c r="B1148" s="289">
        <v>2086</v>
      </c>
      <c r="C1148" s="291" t="s">
        <v>4770</v>
      </c>
      <c r="D1148" s="291"/>
      <c r="E1148" s="283" t="s">
        <v>8606</v>
      </c>
      <c r="F1148" s="284">
        <v>196962</v>
      </c>
      <c r="G1148" s="285"/>
      <c r="H1148" s="285" t="s">
        <v>791</v>
      </c>
      <c r="I1148" s="282" t="s">
        <v>1982</v>
      </c>
      <c r="J1148" s="297"/>
      <c r="K1148" s="292"/>
      <c r="L1148" s="302"/>
      <c r="M1148" s="303" t="s">
        <v>4450</v>
      </c>
    </row>
    <row r="1149" spans="1:13">
      <c r="A1149" s="286" t="str">
        <f>C1149</f>
        <v>DEMİRKOL SAMET</v>
      </c>
      <c r="B1149" s="289">
        <v>1733</v>
      </c>
      <c r="C1149" s="291" t="s">
        <v>6310</v>
      </c>
      <c r="D1149" s="291"/>
      <c r="E1149" s="283" t="s">
        <v>9959</v>
      </c>
      <c r="F1149" s="284">
        <v>103064772340</v>
      </c>
      <c r="G1149" s="285"/>
      <c r="H1149" s="285" t="s">
        <v>791</v>
      </c>
      <c r="I1149" s="282" t="s">
        <v>732</v>
      </c>
      <c r="J1149" s="297"/>
      <c r="K1149" s="292"/>
      <c r="L1149" s="302"/>
      <c r="M1149" s="303" t="s">
        <v>4450</v>
      </c>
    </row>
    <row r="1150" spans="1:13">
      <c r="A1150" s="286" t="str">
        <f>C1150</f>
        <v>DEMİRLİ DEREN</v>
      </c>
      <c r="B1150" s="289">
        <v>3715</v>
      </c>
      <c r="C1150" s="291" t="s">
        <v>7457</v>
      </c>
      <c r="D1150" s="291"/>
      <c r="E1150" s="283" t="s">
        <v>10810</v>
      </c>
      <c r="F1150" s="284">
        <v>361189</v>
      </c>
      <c r="G1150" s="285" t="s">
        <v>3242</v>
      </c>
      <c r="H1150" s="285" t="s">
        <v>792</v>
      </c>
      <c r="I1150" s="282" t="s">
        <v>11355</v>
      </c>
      <c r="J1150" s="297"/>
      <c r="K1150" s="292"/>
      <c r="L1150" s="302">
        <v>20</v>
      </c>
      <c r="M1150" s="303">
        <v>1209</v>
      </c>
    </row>
    <row r="1151" spans="1:13">
      <c r="A1151" s="286" t="str">
        <f>C1151</f>
        <v>DEMİRLİ DERİN</v>
      </c>
      <c r="B1151" s="289">
        <v>3729</v>
      </c>
      <c r="C1151" s="291" t="s">
        <v>7458</v>
      </c>
      <c r="D1151" s="291"/>
      <c r="E1151" s="283" t="s">
        <v>10810</v>
      </c>
      <c r="F1151" s="284">
        <v>361188</v>
      </c>
      <c r="G1151" s="285" t="s">
        <v>3242</v>
      </c>
      <c r="H1151" s="285" t="s">
        <v>792</v>
      </c>
      <c r="I1151" s="282" t="s">
        <v>11355</v>
      </c>
      <c r="J1151" s="297"/>
      <c r="K1151" s="292"/>
      <c r="L1151" s="302">
        <v>15</v>
      </c>
      <c r="M1151" s="303">
        <v>1200</v>
      </c>
    </row>
    <row r="1152" spans="1:13">
      <c r="A1152" s="286" t="str">
        <f>C1152</f>
        <v>DEMİRSÖZ HÜSEYİN</v>
      </c>
      <c r="B1152" s="289">
        <v>1012</v>
      </c>
      <c r="C1152" s="291" t="s">
        <v>6290</v>
      </c>
      <c r="D1152" s="291"/>
      <c r="E1152" s="283" t="s">
        <v>9942</v>
      </c>
      <c r="F1152" s="284">
        <v>275750</v>
      </c>
      <c r="G1152" s="285"/>
      <c r="H1152" s="285" t="s">
        <v>791</v>
      </c>
      <c r="I1152" s="282" t="s">
        <v>795</v>
      </c>
      <c r="J1152" s="297"/>
      <c r="K1152" s="292"/>
      <c r="L1152" s="302">
        <v>4</v>
      </c>
      <c r="M1152" s="303">
        <v>1200</v>
      </c>
    </row>
    <row r="1153" spans="1:13">
      <c r="A1153" s="286" t="str">
        <f>C1153</f>
        <v>DEMİRSÖZ İLHAN</v>
      </c>
      <c r="B1153" s="289">
        <v>1011</v>
      </c>
      <c r="C1153" s="291" t="s">
        <v>6722</v>
      </c>
      <c r="D1153" s="291"/>
      <c r="E1153" s="283" t="s">
        <v>10259</v>
      </c>
      <c r="F1153" s="284">
        <v>352593</v>
      </c>
      <c r="G1153" s="285"/>
      <c r="H1153" s="285" t="s">
        <v>791</v>
      </c>
      <c r="I1153" s="282" t="s">
        <v>795</v>
      </c>
      <c r="J1153" s="297"/>
      <c r="K1153" s="292"/>
      <c r="L1153" s="302">
        <v>8</v>
      </c>
      <c r="M1153" s="303">
        <v>1191</v>
      </c>
    </row>
    <row r="1154" spans="1:13">
      <c r="A1154" s="286" t="str">
        <f>C1154</f>
        <v>DEMİRTAY ASYA</v>
      </c>
      <c r="B1154" s="289">
        <v>3069</v>
      </c>
      <c r="C1154" s="291" t="s">
        <v>7484</v>
      </c>
      <c r="D1154" s="291"/>
      <c r="E1154" s="283" t="s">
        <v>10831</v>
      </c>
      <c r="F1154" s="284">
        <v>363231</v>
      </c>
      <c r="G1154" s="285" t="s">
        <v>3242</v>
      </c>
      <c r="H1154" s="285" t="s">
        <v>792</v>
      </c>
      <c r="I1154" s="282" t="s">
        <v>11355</v>
      </c>
      <c r="J1154" s="297"/>
      <c r="K1154" s="292"/>
      <c r="L1154" s="302"/>
      <c r="M1154" s="303" t="s">
        <v>4450</v>
      </c>
    </row>
    <row r="1155" spans="1:13">
      <c r="A1155" s="286" t="str">
        <f>C1155</f>
        <v>DENEREL BERK</v>
      </c>
      <c r="B1155" s="289">
        <v>2781</v>
      </c>
      <c r="C1155" s="291" t="s">
        <v>6954</v>
      </c>
      <c r="D1155" s="291"/>
      <c r="E1155" s="283" t="s">
        <v>10430</v>
      </c>
      <c r="F1155" s="284">
        <v>340406</v>
      </c>
      <c r="G1155" s="285"/>
      <c r="H1155" s="285" t="s">
        <v>791</v>
      </c>
      <c r="I1155" s="282" t="s">
        <v>11345</v>
      </c>
      <c r="J1155" s="297"/>
      <c r="K1155" s="292"/>
      <c r="L1155" s="302"/>
      <c r="M1155" s="303" t="s">
        <v>4450</v>
      </c>
    </row>
    <row r="1156" spans="1:13">
      <c r="A1156" s="286" t="str">
        <f>C1156</f>
        <v>DENEREL HASAN NEVZAT</v>
      </c>
      <c r="B1156" s="289">
        <v>2425</v>
      </c>
      <c r="C1156" s="291" t="s">
        <v>4775</v>
      </c>
      <c r="D1156" s="291"/>
      <c r="E1156" s="283" t="s">
        <v>8612</v>
      </c>
      <c r="F1156" s="284">
        <v>192835</v>
      </c>
      <c r="G1156" s="285"/>
      <c r="H1156" s="285" t="s">
        <v>791</v>
      </c>
      <c r="I1156" s="282" t="s">
        <v>11353</v>
      </c>
      <c r="J1156" s="297"/>
      <c r="K1156" s="292"/>
      <c r="L1156" s="302"/>
      <c r="M1156" s="303" t="s">
        <v>4450</v>
      </c>
    </row>
    <row r="1157" spans="1:13">
      <c r="A1157" s="286" t="str">
        <f>C1157</f>
        <v>DENİZ EGE</v>
      </c>
      <c r="B1157" s="289">
        <v>760</v>
      </c>
      <c r="C1157" s="291" t="s">
        <v>6002</v>
      </c>
      <c r="D1157" s="291"/>
      <c r="E1157" s="283" t="s">
        <v>9718</v>
      </c>
      <c r="F1157" s="284">
        <v>305315</v>
      </c>
      <c r="G1157" s="285"/>
      <c r="H1157" s="285" t="s">
        <v>791</v>
      </c>
      <c r="I1157" s="282" t="s">
        <v>3369</v>
      </c>
      <c r="J1157" s="297"/>
      <c r="K1157" s="292"/>
      <c r="L1157" s="302"/>
      <c r="M1157" s="303" t="s">
        <v>4450</v>
      </c>
    </row>
    <row r="1158" spans="1:13">
      <c r="A1158" s="286" t="str">
        <f>C1158</f>
        <v>DENİZ ERDEM HÜSEYİN</v>
      </c>
      <c r="B1158" s="289">
        <v>2109</v>
      </c>
      <c r="C1158" s="291" t="s">
        <v>5326</v>
      </c>
      <c r="D1158" s="291"/>
      <c r="E1158" s="283" t="s">
        <v>9122</v>
      </c>
      <c r="F1158" s="284"/>
      <c r="G1158" s="285"/>
      <c r="H1158" s="285" t="s">
        <v>791</v>
      </c>
      <c r="I1158" s="282" t="s">
        <v>11345</v>
      </c>
      <c r="J1158" s="297"/>
      <c r="K1158" s="292"/>
      <c r="L1158" s="302"/>
      <c r="M1158" s="303" t="s">
        <v>4450</v>
      </c>
    </row>
    <row r="1159" spans="1:13">
      <c r="A1159" s="286" t="str">
        <f>C1159</f>
        <v>DENİZ HÜSEYİN MERT</v>
      </c>
      <c r="B1159" s="289">
        <v>2721</v>
      </c>
      <c r="C1159" s="291" t="s">
        <v>6936</v>
      </c>
      <c r="D1159" s="291"/>
      <c r="E1159" s="283" t="s">
        <v>10416</v>
      </c>
      <c r="F1159" s="284">
        <v>19222027870</v>
      </c>
      <c r="G1159" s="285"/>
      <c r="H1159" s="285" t="s">
        <v>791</v>
      </c>
      <c r="I1159" s="282" t="s">
        <v>11348</v>
      </c>
      <c r="J1159" s="297"/>
      <c r="K1159" s="292"/>
      <c r="L1159" s="302">
        <v>4</v>
      </c>
      <c r="M1159" s="303">
        <v>1200</v>
      </c>
    </row>
    <row r="1160" spans="1:13">
      <c r="A1160" s="286" t="str">
        <f>C1160</f>
        <v>DENİZ KUZEY</v>
      </c>
      <c r="B1160" s="289">
        <v>2762</v>
      </c>
      <c r="C1160" s="291" t="s">
        <v>7214</v>
      </c>
      <c r="D1160" s="291"/>
      <c r="E1160" s="283" t="s">
        <v>10607</v>
      </c>
      <c r="F1160" s="284">
        <v>334822</v>
      </c>
      <c r="G1160" s="285"/>
      <c r="H1160" s="285" t="s">
        <v>791</v>
      </c>
      <c r="I1160" s="282" t="s">
        <v>3369</v>
      </c>
      <c r="J1160" s="297"/>
      <c r="K1160" s="292"/>
      <c r="L1160" s="302"/>
      <c r="M1160" s="303" t="s">
        <v>4450</v>
      </c>
    </row>
    <row r="1161" spans="1:13">
      <c r="A1161" s="286" t="str">
        <f>C1161</f>
        <v>DENİZ YÜKSELEN</v>
      </c>
      <c r="B1161" s="289">
        <v>410</v>
      </c>
      <c r="C1161" s="291" t="s">
        <v>5899</v>
      </c>
      <c r="D1161" s="291"/>
      <c r="E1161" s="283" t="s">
        <v>9630</v>
      </c>
      <c r="F1161" s="284"/>
      <c r="G1161" s="285"/>
      <c r="H1161" s="285" t="s">
        <v>791</v>
      </c>
      <c r="I1161" s="282" t="s">
        <v>11352</v>
      </c>
      <c r="J1161" s="297"/>
      <c r="K1161" s="292"/>
      <c r="L1161" s="302"/>
      <c r="M1161" s="303" t="s">
        <v>4450</v>
      </c>
    </row>
    <row r="1162" spans="1:13">
      <c r="A1162" s="286" t="str">
        <f>C1162</f>
        <v>DENİZALP GÖKÇEN</v>
      </c>
      <c r="B1162" s="289">
        <v>2978</v>
      </c>
      <c r="C1162" s="291" t="s">
        <v>7790</v>
      </c>
      <c r="D1162" s="291"/>
      <c r="E1162" s="283" t="s">
        <v>4450</v>
      </c>
      <c r="F1162" s="284"/>
      <c r="G1162" s="285"/>
      <c r="H1162" s="285"/>
      <c r="I1162" s="282" t="s">
        <v>3369</v>
      </c>
      <c r="J1162" s="297"/>
      <c r="K1162" s="292"/>
      <c r="L1162" s="302"/>
      <c r="M1162" s="303" t="s">
        <v>4450</v>
      </c>
    </row>
    <row r="1163" spans="1:13">
      <c r="A1163" s="286" t="str">
        <f>C1163</f>
        <v>DENİZER ARDA</v>
      </c>
      <c r="B1163" s="289">
        <v>271</v>
      </c>
      <c r="C1163" s="291" t="s">
        <v>5390</v>
      </c>
      <c r="D1163" s="291"/>
      <c r="E1163" s="283" t="s">
        <v>9176</v>
      </c>
      <c r="F1163" s="284">
        <v>259702</v>
      </c>
      <c r="G1163" s="285"/>
      <c r="H1163" s="285" t="s">
        <v>791</v>
      </c>
      <c r="I1163" s="282" t="s">
        <v>11345</v>
      </c>
      <c r="J1163" s="297"/>
      <c r="K1163" s="292"/>
      <c r="L1163" s="302">
        <v>53</v>
      </c>
      <c r="M1163" s="303">
        <v>1468</v>
      </c>
    </row>
    <row r="1164" spans="1:13">
      <c r="A1164" s="286" t="str">
        <f>C1164</f>
        <v>DENİZER MUSTAFA ALİ</v>
      </c>
      <c r="B1164" s="289">
        <v>4034</v>
      </c>
      <c r="C1164" s="291" t="s">
        <v>11160</v>
      </c>
      <c r="D1164" s="291"/>
      <c r="E1164" s="287">
        <v>42936</v>
      </c>
      <c r="F1164" s="284">
        <v>399240</v>
      </c>
      <c r="G1164" s="285" t="s">
        <v>3242</v>
      </c>
      <c r="H1164" s="285" t="s">
        <v>791</v>
      </c>
      <c r="I1164" s="282" t="s">
        <v>11355</v>
      </c>
      <c r="J1164" s="297"/>
      <c r="K1164" s="292"/>
      <c r="L1164" s="302"/>
      <c r="M1164" s="303">
        <v>1125</v>
      </c>
    </row>
    <row r="1165" spans="1:13">
      <c r="A1165" s="286" t="str">
        <f>C1165</f>
        <v>DENİZHAN ABDULLAH</v>
      </c>
      <c r="B1165" s="289">
        <v>3573</v>
      </c>
      <c r="C1165" s="291" t="s">
        <v>4946</v>
      </c>
      <c r="D1165" s="291"/>
      <c r="E1165" s="283" t="s">
        <v>8775</v>
      </c>
      <c r="F1165" s="284">
        <v>215732</v>
      </c>
      <c r="G1165" s="285"/>
      <c r="H1165" s="285" t="s">
        <v>791</v>
      </c>
      <c r="I1165" s="282" t="s">
        <v>11410</v>
      </c>
      <c r="J1165" s="297"/>
      <c r="K1165" s="292"/>
      <c r="L1165" s="302"/>
      <c r="M1165" s="303" t="s">
        <v>4450</v>
      </c>
    </row>
    <row r="1166" spans="1:13">
      <c r="A1166" s="286" t="str">
        <f>C1166</f>
        <v>DENİZOĞLU DERİN</v>
      </c>
      <c r="B1166" s="289">
        <v>1221</v>
      </c>
      <c r="C1166" s="291" t="s">
        <v>6979</v>
      </c>
      <c r="D1166" s="291"/>
      <c r="E1166" s="283" t="s">
        <v>10446</v>
      </c>
      <c r="F1166" s="284">
        <v>320991</v>
      </c>
      <c r="G1166" s="285"/>
      <c r="H1166" s="285" t="s">
        <v>792</v>
      </c>
      <c r="I1166" s="282" t="s">
        <v>11343</v>
      </c>
      <c r="J1166" s="297"/>
      <c r="K1166" s="292"/>
      <c r="L1166" s="302"/>
      <c r="M1166" s="303" t="s">
        <v>4450</v>
      </c>
    </row>
    <row r="1167" spans="1:13">
      <c r="A1167" s="286" t="str">
        <f>C1167</f>
        <v>DENKTAŞ RAİF</v>
      </c>
      <c r="B1167" s="289">
        <v>3031</v>
      </c>
      <c r="C1167" s="291" t="s">
        <v>6734</v>
      </c>
      <c r="D1167" s="291"/>
      <c r="E1167" s="283" t="s">
        <v>10269</v>
      </c>
      <c r="F1167" s="284">
        <v>364299</v>
      </c>
      <c r="G1167" s="285" t="s">
        <v>3242</v>
      </c>
      <c r="H1167" s="285" t="s">
        <v>791</v>
      </c>
      <c r="I1167" s="282" t="s">
        <v>732</v>
      </c>
      <c r="J1167" s="297"/>
      <c r="K1167" s="292"/>
      <c r="L1167" s="302"/>
      <c r="M1167" s="303" t="s">
        <v>4450</v>
      </c>
    </row>
    <row r="1168" spans="1:13">
      <c r="A1168" s="286" t="str">
        <f>C1168</f>
        <v>DENYALI HASAN</v>
      </c>
      <c r="B1168" s="289">
        <v>2707</v>
      </c>
      <c r="C1168" s="291" t="s">
        <v>5225</v>
      </c>
      <c r="D1168" s="291"/>
      <c r="E1168" s="283" t="s">
        <v>9032</v>
      </c>
      <c r="F1168" s="284">
        <v>245065</v>
      </c>
      <c r="G1168" s="285"/>
      <c r="H1168" s="285" t="s">
        <v>791</v>
      </c>
      <c r="I1168" s="282" t="s">
        <v>11352</v>
      </c>
      <c r="J1168" s="297"/>
      <c r="K1168" s="292"/>
      <c r="L1168" s="302"/>
      <c r="M1168" s="303" t="s">
        <v>4450</v>
      </c>
    </row>
    <row r="1169" spans="1:13">
      <c r="A1169" s="286" t="str">
        <f>C1169</f>
        <v>DERAT DENİZ</v>
      </c>
      <c r="B1169" s="289">
        <v>2938</v>
      </c>
      <c r="C1169" s="291" t="s">
        <v>7758</v>
      </c>
      <c r="D1169" s="291"/>
      <c r="E1169" s="283" t="s">
        <v>4450</v>
      </c>
      <c r="F1169" s="284"/>
      <c r="G1169" s="285"/>
      <c r="H1169" s="285"/>
      <c r="I1169" s="282" t="s">
        <v>11348</v>
      </c>
      <c r="J1169" s="297"/>
      <c r="K1169" s="292"/>
      <c r="L1169" s="302"/>
      <c r="M1169" s="303" t="s">
        <v>4450</v>
      </c>
    </row>
    <row r="1170" spans="1:13">
      <c r="A1170" s="286" t="str">
        <f>C1170</f>
        <v>DEREBOYLU ZEYNEP</v>
      </c>
      <c r="B1170" s="289">
        <v>3108</v>
      </c>
      <c r="C1170" s="291" t="s">
        <v>3378</v>
      </c>
      <c r="D1170" s="291"/>
      <c r="E1170" s="283" t="s">
        <v>4049</v>
      </c>
      <c r="F1170" s="284"/>
      <c r="G1170" s="285"/>
      <c r="H1170" s="285"/>
      <c r="I1170" s="282" t="s">
        <v>11410</v>
      </c>
      <c r="J1170" s="297"/>
      <c r="K1170" s="292"/>
      <c r="L1170" s="302">
        <v>66</v>
      </c>
      <c r="M1170" s="303">
        <v>1279</v>
      </c>
    </row>
    <row r="1171" spans="1:13">
      <c r="A1171" s="286" t="str">
        <f>C1171</f>
        <v>DERELİKÖYLÜ ASRIN</v>
      </c>
      <c r="B1171" s="289">
        <v>451</v>
      </c>
      <c r="C1171" s="291" t="s">
        <v>6263</v>
      </c>
      <c r="D1171" s="291"/>
      <c r="E1171" s="283" t="s">
        <v>9919</v>
      </c>
      <c r="F1171" s="284"/>
      <c r="G1171" s="285"/>
      <c r="H1171" s="285" t="s">
        <v>791</v>
      </c>
      <c r="I1171" s="282" t="s">
        <v>11355</v>
      </c>
      <c r="J1171" s="297"/>
      <c r="K1171" s="292"/>
      <c r="L1171" s="302"/>
      <c r="M1171" s="303" t="s">
        <v>4450</v>
      </c>
    </row>
    <row r="1172" spans="1:13">
      <c r="A1172" s="286" t="str">
        <f>C1172</f>
        <v>DERİCİOĞLU BURCU</v>
      </c>
      <c r="B1172" s="289">
        <v>2364</v>
      </c>
      <c r="C1172" s="291" t="s">
        <v>5342</v>
      </c>
      <c r="D1172" s="291"/>
      <c r="E1172" s="283" t="s">
        <v>9137</v>
      </c>
      <c r="F1172" s="284"/>
      <c r="G1172" s="285"/>
      <c r="H1172" s="285" t="s">
        <v>792</v>
      </c>
      <c r="I1172" s="292" t="s">
        <v>11350</v>
      </c>
      <c r="J1172" s="297"/>
      <c r="K1172" s="292"/>
      <c r="L1172" s="302"/>
      <c r="M1172" s="303" t="s">
        <v>4450</v>
      </c>
    </row>
    <row r="1173" spans="1:13">
      <c r="A1173" s="286" t="str">
        <f>C1173</f>
        <v>DERİN ÇORA</v>
      </c>
      <c r="B1173" s="289">
        <v>3515</v>
      </c>
      <c r="C1173" s="291" t="s">
        <v>4055</v>
      </c>
      <c r="D1173" s="291"/>
      <c r="E1173" s="283" t="s">
        <v>4450</v>
      </c>
      <c r="F1173" s="284"/>
      <c r="G1173" s="285"/>
      <c r="H1173" s="285"/>
      <c r="I1173" s="292"/>
      <c r="J1173" s="297"/>
      <c r="K1173" s="292"/>
      <c r="L1173" s="302"/>
      <c r="M1173" s="303" t="s">
        <v>4450</v>
      </c>
    </row>
    <row r="1174" spans="1:13">
      <c r="A1174" s="286" t="str">
        <f>C1174</f>
        <v>DERLEYEN RÜZGAR</v>
      </c>
      <c r="B1174" s="289">
        <v>4050</v>
      </c>
      <c r="C1174" s="291" t="s">
        <v>11058</v>
      </c>
      <c r="D1174" s="291"/>
      <c r="E1174" s="287">
        <v>42713</v>
      </c>
      <c r="F1174" s="284">
        <v>5550391168</v>
      </c>
      <c r="G1174" s="285" t="s">
        <v>11168</v>
      </c>
      <c r="H1174" s="285" t="s">
        <v>791</v>
      </c>
      <c r="I1174" s="292" t="s">
        <v>11400</v>
      </c>
      <c r="J1174" s="297"/>
      <c r="K1174" s="292"/>
      <c r="L1174" s="302">
        <v>0</v>
      </c>
      <c r="M1174" s="303">
        <v>1200</v>
      </c>
    </row>
    <row r="1175" spans="1:13">
      <c r="A1175" s="286" t="str">
        <f>C1175</f>
        <v>DERMAN KARAN ÇETİN</v>
      </c>
      <c r="B1175" s="289">
        <v>4261</v>
      </c>
      <c r="C1175" s="291" t="s">
        <v>11472</v>
      </c>
      <c r="D1175" s="291"/>
      <c r="E1175" s="283" t="s">
        <v>11473</v>
      </c>
      <c r="F1175" s="284">
        <v>1360366381</v>
      </c>
      <c r="G1175" s="285" t="s">
        <v>3242</v>
      </c>
      <c r="H1175" s="285" t="s">
        <v>791</v>
      </c>
      <c r="I1175" s="292" t="s">
        <v>11343</v>
      </c>
      <c r="J1175" s="297"/>
      <c r="K1175" s="292"/>
      <c r="L1175" s="302">
        <v>0</v>
      </c>
      <c r="M1175" s="303"/>
    </row>
    <row r="1176" spans="1:13">
      <c r="A1176" s="286" t="str">
        <f>C1176</f>
        <v>DERMAN SAHRA SEZGİN</v>
      </c>
      <c r="B1176" s="289">
        <v>4260</v>
      </c>
      <c r="C1176" s="291" t="s">
        <v>11470</v>
      </c>
      <c r="D1176" s="291"/>
      <c r="E1176" s="283" t="s">
        <v>11471</v>
      </c>
      <c r="F1176" s="284">
        <v>3860328622</v>
      </c>
      <c r="G1176" s="285" t="s">
        <v>3242</v>
      </c>
      <c r="H1176" s="285" t="s">
        <v>792</v>
      </c>
      <c r="I1176" s="292" t="s">
        <v>11343</v>
      </c>
      <c r="J1176" s="297"/>
      <c r="K1176" s="292"/>
      <c r="L1176" s="302">
        <v>0</v>
      </c>
      <c r="M1176" s="303"/>
    </row>
    <row r="1177" spans="1:13">
      <c r="A1177" s="286" t="str">
        <f>C1177</f>
        <v>DERVİŞOĞLU ASMİN</v>
      </c>
      <c r="B1177" s="289">
        <v>2953</v>
      </c>
      <c r="C1177" s="321" t="s">
        <v>3186</v>
      </c>
      <c r="D1177" s="321"/>
      <c r="E1177" s="283" t="s">
        <v>4450</v>
      </c>
      <c r="F1177" s="284"/>
      <c r="G1177" s="285"/>
      <c r="H1177" s="285"/>
      <c r="I1177" s="292"/>
      <c r="J1177" s="297"/>
      <c r="K1177" s="292"/>
      <c r="L1177" s="302">
        <v>28</v>
      </c>
      <c r="M1177" s="303">
        <v>1210</v>
      </c>
    </row>
    <row r="1178" spans="1:13">
      <c r="A1178" s="286" t="str">
        <f>C1178</f>
        <v>DERVİŞOĞLU FEYZA</v>
      </c>
      <c r="B1178" s="289">
        <v>2961</v>
      </c>
      <c r="C1178" s="321" t="s">
        <v>3193</v>
      </c>
      <c r="D1178" s="321"/>
      <c r="E1178" s="283" t="s">
        <v>11045</v>
      </c>
      <c r="F1178" s="284"/>
      <c r="G1178" s="285"/>
      <c r="H1178" s="285"/>
      <c r="I1178" s="292"/>
      <c r="J1178" s="297"/>
      <c r="K1178" s="292"/>
      <c r="L1178" s="302">
        <v>28</v>
      </c>
      <c r="M1178" s="303">
        <v>1138</v>
      </c>
    </row>
    <row r="1179" spans="1:13">
      <c r="A1179" s="286" t="str">
        <f>C1179</f>
        <v>DERVİŞOĞLU TURHAN</v>
      </c>
      <c r="B1179" s="289">
        <v>2358</v>
      </c>
      <c r="C1179" s="291" t="s">
        <v>4480</v>
      </c>
      <c r="D1179" s="291"/>
      <c r="E1179" s="283" t="s">
        <v>11022</v>
      </c>
      <c r="F1179" s="284">
        <v>90443</v>
      </c>
      <c r="G1179" s="285"/>
      <c r="H1179" s="285" t="s">
        <v>791</v>
      </c>
      <c r="I1179" s="292" t="s">
        <v>798</v>
      </c>
      <c r="J1179" s="297"/>
      <c r="K1179" s="292"/>
      <c r="L1179" s="302"/>
      <c r="M1179" s="303" t="s">
        <v>4450</v>
      </c>
    </row>
    <row r="1180" spans="1:13">
      <c r="A1180" s="286" t="str">
        <f>C1180</f>
        <v>DERYA ATEŞ</v>
      </c>
      <c r="B1180" s="289">
        <v>3242</v>
      </c>
      <c r="C1180" s="291" t="s">
        <v>7725</v>
      </c>
      <c r="D1180" s="291"/>
      <c r="E1180" s="283" t="s">
        <v>4450</v>
      </c>
      <c r="F1180" s="284"/>
      <c r="G1180" s="285"/>
      <c r="H1180" s="285"/>
      <c r="I1180" s="292"/>
      <c r="J1180" s="297"/>
      <c r="K1180" s="292"/>
      <c r="L1180" s="302"/>
      <c r="M1180" s="303" t="s">
        <v>4450</v>
      </c>
    </row>
    <row r="1181" spans="1:13">
      <c r="A1181" s="286" t="str">
        <f>C1181</f>
        <v>DERYAGİL SALİH</v>
      </c>
      <c r="B1181" s="289">
        <v>192</v>
      </c>
      <c r="C1181" s="291" t="s">
        <v>4982</v>
      </c>
      <c r="D1181" s="291"/>
      <c r="E1181" s="283" t="s">
        <v>8810</v>
      </c>
      <c r="F1181" s="284">
        <v>232617</v>
      </c>
      <c r="G1181" s="285"/>
      <c r="H1181" s="285" t="s">
        <v>791</v>
      </c>
      <c r="I1181" s="292" t="s">
        <v>11342</v>
      </c>
      <c r="J1181" s="297"/>
      <c r="K1181" s="292"/>
      <c r="L1181" s="302">
        <v>91</v>
      </c>
      <c r="M1181" s="303">
        <v>1484</v>
      </c>
    </row>
    <row r="1182" spans="1:13">
      <c r="A1182" s="286" t="str">
        <f>C1182</f>
        <v>DERYAGİL SELDA</v>
      </c>
      <c r="B1182" s="289">
        <v>191</v>
      </c>
      <c r="C1182" s="291" t="s">
        <v>4983</v>
      </c>
      <c r="D1182" s="291"/>
      <c r="E1182" s="283" t="s">
        <v>8810</v>
      </c>
      <c r="F1182" s="284">
        <v>233214</v>
      </c>
      <c r="G1182" s="285"/>
      <c r="H1182" s="285" t="s">
        <v>792</v>
      </c>
      <c r="I1182" s="292" t="s">
        <v>11342</v>
      </c>
      <c r="J1182" s="297"/>
      <c r="K1182" s="292"/>
      <c r="L1182" s="302">
        <v>77</v>
      </c>
      <c r="M1182" s="303">
        <v>1511</v>
      </c>
    </row>
    <row r="1183" spans="1:13">
      <c r="A1183" s="286" t="str">
        <f>C1183</f>
        <v>DERYAGİL SENAL</v>
      </c>
      <c r="B1183" s="289">
        <v>188</v>
      </c>
      <c r="C1183" s="291" t="s">
        <v>5036</v>
      </c>
      <c r="D1183" s="291"/>
      <c r="E1183" s="283" t="s">
        <v>8861</v>
      </c>
      <c r="F1183" s="284">
        <v>233213</v>
      </c>
      <c r="G1183" s="285"/>
      <c r="H1183" s="285" t="s">
        <v>792</v>
      </c>
      <c r="I1183" s="292" t="s">
        <v>11342</v>
      </c>
      <c r="J1183" s="297"/>
      <c r="K1183" s="292"/>
      <c r="L1183" s="302">
        <v>75</v>
      </c>
      <c r="M1183" s="303">
        <v>1520</v>
      </c>
    </row>
    <row r="1184" spans="1:13">
      <c r="A1184" s="286" t="str">
        <f>C1184</f>
        <v>DEVA ATİLLA</v>
      </c>
      <c r="B1184" s="289">
        <v>250</v>
      </c>
      <c r="C1184" s="291" t="s">
        <v>4656</v>
      </c>
      <c r="D1184" s="291"/>
      <c r="E1184" s="283" t="s">
        <v>8496</v>
      </c>
      <c r="F1184" s="284">
        <v>178452</v>
      </c>
      <c r="G1184" s="285"/>
      <c r="H1184" s="285" t="s">
        <v>791</v>
      </c>
      <c r="I1184" s="292" t="s">
        <v>11342</v>
      </c>
      <c r="J1184" s="297"/>
      <c r="K1184" s="292"/>
      <c r="L1184" s="302">
        <v>421</v>
      </c>
      <c r="M1184" s="303">
        <v>1791</v>
      </c>
    </row>
    <row r="1185" spans="1:13">
      <c r="A1185" s="286" t="str">
        <f>C1185</f>
        <v>DEVECİOĞLU FAİZE</v>
      </c>
      <c r="B1185" s="289">
        <v>89</v>
      </c>
      <c r="C1185" s="291" t="s">
        <v>5593</v>
      </c>
      <c r="D1185" s="291"/>
      <c r="E1185" s="283" t="s">
        <v>9363</v>
      </c>
      <c r="F1185" s="284">
        <v>273679</v>
      </c>
      <c r="G1185" s="285"/>
      <c r="H1185" s="285" t="s">
        <v>792</v>
      </c>
      <c r="I1185" s="292" t="s">
        <v>11350</v>
      </c>
      <c r="J1185" s="297"/>
      <c r="K1185" s="292"/>
      <c r="L1185" s="302">
        <v>72</v>
      </c>
      <c r="M1185" s="303">
        <v>1200</v>
      </c>
    </row>
    <row r="1186" spans="1:13">
      <c r="A1186" s="286" t="str">
        <f>C1186</f>
        <v>DEVECİOĞLU SUDEM</v>
      </c>
      <c r="B1186" s="289">
        <v>2559</v>
      </c>
      <c r="C1186" s="291" t="s">
        <v>5518</v>
      </c>
      <c r="D1186" s="291"/>
      <c r="E1186" s="283" t="s">
        <v>9294</v>
      </c>
      <c r="F1186" s="284"/>
      <c r="G1186" s="285"/>
      <c r="H1186" s="285" t="s">
        <v>792</v>
      </c>
      <c r="I1186" s="292" t="s">
        <v>11354</v>
      </c>
      <c r="J1186" s="297"/>
      <c r="K1186" s="292"/>
      <c r="L1186" s="302"/>
      <c r="M1186" s="303" t="s">
        <v>4450</v>
      </c>
    </row>
    <row r="1187" spans="1:13">
      <c r="A1187" s="286" t="str">
        <f>C1187</f>
        <v>DEVRİM MİNE</v>
      </c>
      <c r="B1187" s="289">
        <v>327</v>
      </c>
      <c r="C1187" s="291" t="s">
        <v>5424</v>
      </c>
      <c r="D1187" s="291"/>
      <c r="E1187" s="283" t="s">
        <v>9207</v>
      </c>
      <c r="F1187" s="284">
        <v>262177</v>
      </c>
      <c r="G1187" s="285"/>
      <c r="H1187" s="285" t="s">
        <v>792</v>
      </c>
      <c r="I1187" s="292" t="s">
        <v>11328</v>
      </c>
      <c r="J1187" s="297"/>
      <c r="K1187" s="292"/>
      <c r="L1187" s="302"/>
      <c r="M1187" s="303" t="s">
        <v>4450</v>
      </c>
    </row>
    <row r="1188" spans="1:13">
      <c r="A1188" s="286" t="str">
        <f>C1188</f>
        <v>DİAS ZARA SAFİYAH</v>
      </c>
      <c r="B1188" s="289">
        <v>3304</v>
      </c>
      <c r="C1188" s="291" t="s">
        <v>8077</v>
      </c>
      <c r="D1188" s="291"/>
      <c r="E1188" s="283" t="s">
        <v>4050</v>
      </c>
      <c r="F1188" s="284"/>
      <c r="G1188" s="285"/>
      <c r="H1188" s="285"/>
      <c r="I1188" s="292"/>
      <c r="J1188" s="297"/>
      <c r="K1188" s="292"/>
      <c r="L1188" s="302"/>
      <c r="M1188" s="303" t="s">
        <v>4450</v>
      </c>
    </row>
    <row r="1189" spans="1:13">
      <c r="A1189" s="286" t="str">
        <f>C1189</f>
        <v>DİKERMAN AREL CEMAL</v>
      </c>
      <c r="B1189" s="289">
        <v>3394</v>
      </c>
      <c r="C1189" s="291" t="s">
        <v>7403</v>
      </c>
      <c r="D1189" s="291"/>
      <c r="E1189" s="283" t="s">
        <v>10764</v>
      </c>
      <c r="F1189" s="284">
        <v>354100</v>
      </c>
      <c r="G1189" s="285" t="s">
        <v>3242</v>
      </c>
      <c r="H1189" s="285" t="s">
        <v>791</v>
      </c>
      <c r="I1189" s="292" t="s">
        <v>11355</v>
      </c>
      <c r="J1189" s="297"/>
      <c r="K1189" s="292"/>
      <c r="L1189" s="302"/>
      <c r="M1189" s="303" t="s">
        <v>4450</v>
      </c>
    </row>
    <row r="1190" spans="1:13">
      <c r="A1190" s="286" t="str">
        <f>C1190</f>
        <v>DİMİLİLER BESTE</v>
      </c>
      <c r="B1190" s="289">
        <v>3623</v>
      </c>
      <c r="C1190" s="291" t="s">
        <v>7573</v>
      </c>
      <c r="D1190" s="291"/>
      <c r="E1190" s="283" t="s">
        <v>10909</v>
      </c>
      <c r="F1190" s="284">
        <v>372108</v>
      </c>
      <c r="G1190" s="285" t="s">
        <v>3242</v>
      </c>
      <c r="H1190" s="285" t="s">
        <v>792</v>
      </c>
      <c r="I1190" s="292" t="s">
        <v>11353</v>
      </c>
      <c r="J1190" s="297"/>
      <c r="K1190" s="292"/>
      <c r="L1190" s="302">
        <v>33</v>
      </c>
      <c r="M1190" s="303">
        <v>1301</v>
      </c>
    </row>
    <row r="1191" spans="1:13">
      <c r="A1191" s="286" t="str">
        <f>C1191</f>
        <v>DİMİLİLER EZGİ</v>
      </c>
      <c r="B1191" s="289">
        <v>3143</v>
      </c>
      <c r="C1191" s="291" t="s">
        <v>7288</v>
      </c>
      <c r="D1191" s="291"/>
      <c r="E1191" s="283" t="s">
        <v>10663</v>
      </c>
      <c r="F1191" s="284" t="s">
        <v>3439</v>
      </c>
      <c r="G1191" s="285" t="s">
        <v>3242</v>
      </c>
      <c r="H1191" s="285" t="s">
        <v>792</v>
      </c>
      <c r="I1191" s="292" t="s">
        <v>11345</v>
      </c>
      <c r="J1191" s="297"/>
      <c r="K1191" s="292"/>
      <c r="L1191" s="302">
        <v>102</v>
      </c>
      <c r="M1191" s="303">
        <v>1354</v>
      </c>
    </row>
    <row r="1192" spans="1:13">
      <c r="A1192" s="286" t="str">
        <f>C1192</f>
        <v>DİNÇEL AYSAN</v>
      </c>
      <c r="B1192" s="289">
        <v>745</v>
      </c>
      <c r="C1192" s="291" t="s">
        <v>6163</v>
      </c>
      <c r="D1192" s="291"/>
      <c r="E1192" s="283" t="s">
        <v>9843</v>
      </c>
      <c r="F1192" s="284"/>
      <c r="G1192" s="285"/>
      <c r="H1192" s="285" t="s">
        <v>792</v>
      </c>
      <c r="I1192" s="292" t="s">
        <v>11345</v>
      </c>
      <c r="J1192" s="297"/>
      <c r="K1192" s="292"/>
      <c r="L1192" s="302"/>
      <c r="M1192" s="303" t="s">
        <v>4450</v>
      </c>
    </row>
    <row r="1193" spans="1:13">
      <c r="A1193" s="286" t="str">
        <f>C1193</f>
        <v>DİNÇEL SALİH</v>
      </c>
      <c r="B1193" s="289">
        <v>746</v>
      </c>
      <c r="C1193" s="291" t="s">
        <v>6698</v>
      </c>
      <c r="D1193" s="291"/>
      <c r="E1193" s="283" t="s">
        <v>10240</v>
      </c>
      <c r="F1193" s="284"/>
      <c r="G1193" s="285"/>
      <c r="H1193" s="285" t="s">
        <v>791</v>
      </c>
      <c r="I1193" s="292" t="s">
        <v>11345</v>
      </c>
      <c r="J1193" s="297"/>
      <c r="K1193" s="292"/>
      <c r="L1193" s="302"/>
      <c r="M1193" s="303" t="s">
        <v>4450</v>
      </c>
    </row>
    <row r="1194" spans="1:13">
      <c r="A1194" s="286" t="str">
        <f>C1194</f>
        <v>DİNÇER DİNÇ</v>
      </c>
      <c r="B1194" s="289">
        <v>1612</v>
      </c>
      <c r="C1194" s="291" t="s">
        <v>6673</v>
      </c>
      <c r="D1194" s="291"/>
      <c r="E1194" s="283" t="s">
        <v>10225</v>
      </c>
      <c r="F1194" s="284">
        <v>347041</v>
      </c>
      <c r="G1194" s="285"/>
      <c r="H1194" s="285" t="s">
        <v>791</v>
      </c>
      <c r="I1194" s="292" t="s">
        <v>11353</v>
      </c>
      <c r="J1194" s="297"/>
      <c r="K1194" s="292"/>
      <c r="L1194" s="302">
        <v>9</v>
      </c>
      <c r="M1194" s="303">
        <v>1221</v>
      </c>
    </row>
    <row r="1195" spans="1:13">
      <c r="A1195" s="286" t="str">
        <f>C1195</f>
        <v>DİNÇOĞLU ALİ CAN</v>
      </c>
      <c r="B1195" s="289">
        <v>3665</v>
      </c>
      <c r="C1195" s="291" t="s">
        <v>5109</v>
      </c>
      <c r="D1195" s="291"/>
      <c r="E1195" s="283" t="s">
        <v>8928</v>
      </c>
      <c r="F1195" s="284">
        <v>236152</v>
      </c>
      <c r="G1195" s="285"/>
      <c r="H1195" s="285" t="s">
        <v>791</v>
      </c>
      <c r="I1195" s="292" t="s">
        <v>1982</v>
      </c>
      <c r="J1195" s="297"/>
      <c r="K1195" s="292"/>
      <c r="L1195" s="302"/>
      <c r="M1195" s="303" t="s">
        <v>4450</v>
      </c>
    </row>
    <row r="1196" spans="1:13">
      <c r="A1196" s="286" t="str">
        <f>C1196</f>
        <v>DİNÇYÜREK SELİM</v>
      </c>
      <c r="B1196" s="289">
        <v>40</v>
      </c>
      <c r="C1196" s="291" t="s">
        <v>5711</v>
      </c>
      <c r="D1196" s="291"/>
      <c r="E1196" s="283" t="s">
        <v>9467</v>
      </c>
      <c r="F1196" s="284">
        <v>272784</v>
      </c>
      <c r="G1196" s="285"/>
      <c r="H1196" s="285" t="s">
        <v>791</v>
      </c>
      <c r="I1196" s="292" t="s">
        <v>795</v>
      </c>
      <c r="J1196" s="297"/>
      <c r="K1196" s="292"/>
      <c r="L1196" s="302">
        <v>11</v>
      </c>
      <c r="M1196" s="303">
        <v>1242</v>
      </c>
    </row>
    <row r="1197" spans="1:13">
      <c r="A1197" s="286" t="str">
        <f>C1197</f>
        <v>DİNLER DEMİR</v>
      </c>
      <c r="B1197" s="289">
        <v>4309</v>
      </c>
      <c r="C1197" s="291" t="s">
        <v>11576</v>
      </c>
      <c r="D1197" s="291"/>
      <c r="E1197" s="283" t="s">
        <v>11577</v>
      </c>
      <c r="F1197" s="284">
        <v>2850322312</v>
      </c>
      <c r="G1197" s="285" t="s">
        <v>3242</v>
      </c>
      <c r="H1197" s="285" t="s">
        <v>791</v>
      </c>
      <c r="I1197" s="292" t="s">
        <v>11352</v>
      </c>
      <c r="J1197" s="297"/>
      <c r="K1197" s="292"/>
      <c r="L1197" s="302">
        <v>0</v>
      </c>
      <c r="M1197" s="303"/>
    </row>
    <row r="1198" spans="1:13">
      <c r="A1198" s="286" t="str">
        <f>C1198</f>
        <v>DİNLER DEVRİM DİREN</v>
      </c>
      <c r="B1198" s="289">
        <v>1831</v>
      </c>
      <c r="C1198" s="328" t="s">
        <v>8112</v>
      </c>
      <c r="D1198" s="328"/>
      <c r="E1198" s="283" t="s">
        <v>4047</v>
      </c>
      <c r="F1198" s="284"/>
      <c r="G1198" s="285"/>
      <c r="H1198" s="285"/>
      <c r="I1198" s="292" t="s">
        <v>732</v>
      </c>
      <c r="J1198" s="297"/>
      <c r="K1198" s="292"/>
      <c r="L1198" s="302"/>
      <c r="M1198" s="303" t="s">
        <v>4450</v>
      </c>
    </row>
    <row r="1199" spans="1:13">
      <c r="A1199" s="286" t="str">
        <f>C1199</f>
        <v>DİNLER RÜZGAR</v>
      </c>
      <c r="B1199" s="289">
        <v>4310</v>
      </c>
      <c r="C1199" s="291" t="s">
        <v>11578</v>
      </c>
      <c r="D1199" s="291"/>
      <c r="E1199" s="283" t="s">
        <v>11579</v>
      </c>
      <c r="F1199" s="284">
        <v>2830322310</v>
      </c>
      <c r="G1199" s="285" t="s">
        <v>3242</v>
      </c>
      <c r="H1199" s="285" t="s">
        <v>791</v>
      </c>
      <c r="I1199" s="292" t="s">
        <v>11352</v>
      </c>
      <c r="J1199" s="297"/>
      <c r="K1199" s="292"/>
      <c r="L1199" s="302">
        <v>0</v>
      </c>
      <c r="M1199" s="303"/>
    </row>
    <row r="1200" spans="1:13">
      <c r="A1200" s="286" t="str">
        <f>C1200</f>
        <v>DİRAN ÇINAR</v>
      </c>
      <c r="B1200" s="289">
        <v>1027</v>
      </c>
      <c r="C1200" s="291" t="s">
        <v>6685</v>
      </c>
      <c r="D1200" s="291"/>
      <c r="E1200" s="283" t="s">
        <v>10232</v>
      </c>
      <c r="F1200" s="284">
        <v>350851</v>
      </c>
      <c r="G1200" s="285"/>
      <c r="H1200" s="285" t="s">
        <v>791</v>
      </c>
      <c r="I1200" s="292" t="s">
        <v>11343</v>
      </c>
      <c r="J1200" s="297"/>
      <c r="K1200" s="292"/>
      <c r="L1200" s="302">
        <v>11</v>
      </c>
      <c r="M1200" s="303">
        <v>1203</v>
      </c>
    </row>
    <row r="1201" spans="1:13">
      <c r="A1201" s="286" t="str">
        <f>C1201</f>
        <v>DİRAN SU SEVİM</v>
      </c>
      <c r="B1201" s="289">
        <v>1413</v>
      </c>
      <c r="C1201" s="291" t="s">
        <v>7049</v>
      </c>
      <c r="D1201" s="291"/>
      <c r="E1201" s="283" t="s">
        <v>10502</v>
      </c>
      <c r="F1201" s="284">
        <v>324613</v>
      </c>
      <c r="G1201" s="285"/>
      <c r="H1201" s="285" t="s">
        <v>792</v>
      </c>
      <c r="I1201" s="292" t="s">
        <v>732</v>
      </c>
      <c r="J1201" s="297"/>
      <c r="K1201" s="292"/>
      <c r="L1201" s="302"/>
      <c r="M1201" s="303" t="s">
        <v>4450</v>
      </c>
    </row>
    <row r="1202" spans="1:13">
      <c r="A1202" s="286" t="str">
        <f>C1202</f>
        <v>DİREK HASAN</v>
      </c>
      <c r="B1202" s="289">
        <v>2392</v>
      </c>
      <c r="C1202" s="291" t="s">
        <v>4928</v>
      </c>
      <c r="D1202" s="291"/>
      <c r="E1202" s="283" t="s">
        <v>8759</v>
      </c>
      <c r="F1202" s="284">
        <v>213864</v>
      </c>
      <c r="G1202" s="285"/>
      <c r="H1202" s="285" t="s">
        <v>791</v>
      </c>
      <c r="I1202" s="292" t="s">
        <v>1175</v>
      </c>
      <c r="J1202" s="297"/>
      <c r="K1202" s="292"/>
      <c r="L1202" s="302"/>
      <c r="M1202" s="303" t="s">
        <v>4450</v>
      </c>
    </row>
    <row r="1203" spans="1:13">
      <c r="A1203" s="286" t="str">
        <f>C1203</f>
        <v>DİREKCİ DİLAN</v>
      </c>
      <c r="B1203" s="289">
        <v>1430</v>
      </c>
      <c r="C1203" s="291" t="s">
        <v>6275</v>
      </c>
      <c r="D1203" s="291"/>
      <c r="E1203" s="283" t="s">
        <v>9930</v>
      </c>
      <c r="F1203" s="284">
        <v>331060</v>
      </c>
      <c r="G1203" s="285"/>
      <c r="H1203" s="285" t="s">
        <v>792</v>
      </c>
      <c r="I1203" s="292" t="s">
        <v>11349</v>
      </c>
      <c r="J1203" s="297"/>
      <c r="K1203" s="292"/>
      <c r="L1203" s="302">
        <v>153</v>
      </c>
      <c r="M1203" s="303">
        <v>1333</v>
      </c>
    </row>
    <row r="1204" spans="1:13">
      <c r="A1204" s="286" t="str">
        <f>C1204</f>
        <v>DİREKCİ MEHMET</v>
      </c>
      <c r="B1204" s="289">
        <v>1431</v>
      </c>
      <c r="C1204" s="291" t="s">
        <v>6599</v>
      </c>
      <c r="D1204" s="291"/>
      <c r="E1204" s="283" t="s">
        <v>10176</v>
      </c>
      <c r="F1204" s="284">
        <v>331061</v>
      </c>
      <c r="G1204" s="285"/>
      <c r="H1204" s="285" t="s">
        <v>791</v>
      </c>
      <c r="I1204" s="292" t="s">
        <v>11349</v>
      </c>
      <c r="J1204" s="297"/>
      <c r="K1204" s="292"/>
      <c r="L1204" s="302">
        <v>150</v>
      </c>
      <c r="M1204" s="303">
        <v>1331</v>
      </c>
    </row>
    <row r="1205" spans="1:13">
      <c r="A1205" s="286" t="str">
        <f>C1205</f>
        <v>DİRENÇ ERTAN</v>
      </c>
      <c r="B1205" s="289">
        <v>725</v>
      </c>
      <c r="C1205" s="291" t="s">
        <v>5559</v>
      </c>
      <c r="D1205" s="291"/>
      <c r="E1205" s="283" t="s">
        <v>9330</v>
      </c>
      <c r="F1205" s="284"/>
      <c r="G1205" s="285"/>
      <c r="H1205" s="285" t="s">
        <v>791</v>
      </c>
      <c r="I1205" s="292" t="s">
        <v>1175</v>
      </c>
      <c r="J1205" s="297"/>
      <c r="K1205" s="292"/>
      <c r="L1205" s="302"/>
      <c r="M1205" s="303" t="s">
        <v>4450</v>
      </c>
    </row>
    <row r="1206" spans="1:13">
      <c r="A1206" s="286" t="str">
        <f>C1206</f>
        <v>DİRLİK YAVUZ SELİM</v>
      </c>
      <c r="B1206" s="289">
        <v>1369</v>
      </c>
      <c r="C1206" s="291" t="s">
        <v>7903</v>
      </c>
      <c r="D1206" s="291"/>
      <c r="E1206" s="283" t="s">
        <v>4450</v>
      </c>
      <c r="F1206" s="284"/>
      <c r="G1206" s="285"/>
      <c r="H1206" s="285"/>
      <c r="I1206" s="292"/>
      <c r="J1206" s="297"/>
      <c r="K1206" s="292"/>
      <c r="L1206" s="302"/>
      <c r="M1206" s="303" t="s">
        <v>4450</v>
      </c>
    </row>
    <row r="1207" spans="1:13">
      <c r="A1207" s="286" t="str">
        <f>C1207</f>
        <v>DİŞLİ ALİ ANIL</v>
      </c>
      <c r="B1207" s="289">
        <v>688</v>
      </c>
      <c r="C1207" s="291" t="s">
        <v>6637</v>
      </c>
      <c r="D1207" s="291"/>
      <c r="E1207" s="283" t="s">
        <v>3607</v>
      </c>
      <c r="F1207" s="284"/>
      <c r="G1207" s="285"/>
      <c r="H1207" s="285" t="s">
        <v>791</v>
      </c>
      <c r="I1207" s="292" t="s">
        <v>2895</v>
      </c>
      <c r="J1207" s="297"/>
      <c r="K1207" s="292"/>
      <c r="L1207" s="302">
        <v>5</v>
      </c>
      <c r="M1207" s="303">
        <v>1200</v>
      </c>
    </row>
    <row r="1208" spans="1:13">
      <c r="A1208" s="286" t="str">
        <f>C1208</f>
        <v>DOĞA MUSTAFA KEMAL</v>
      </c>
      <c r="B1208" s="289">
        <v>3631</v>
      </c>
      <c r="C1208" s="291" t="s">
        <v>7442</v>
      </c>
      <c r="D1208" s="291"/>
      <c r="E1208" s="283" t="s">
        <v>10799</v>
      </c>
      <c r="F1208" s="284">
        <v>359315</v>
      </c>
      <c r="G1208" s="285"/>
      <c r="H1208" s="285" t="s">
        <v>791</v>
      </c>
      <c r="I1208" s="292" t="s">
        <v>11353</v>
      </c>
      <c r="J1208" s="297"/>
      <c r="K1208" s="292"/>
      <c r="L1208" s="302">
        <v>10</v>
      </c>
      <c r="M1208" s="303">
        <v>1200</v>
      </c>
    </row>
    <row r="1209" spans="1:13">
      <c r="A1209" s="286" t="str">
        <f>C1209</f>
        <v>DOĞAHAN ALTAY</v>
      </c>
      <c r="B1209" s="289">
        <v>316</v>
      </c>
      <c r="C1209" s="291" t="s">
        <v>5644</v>
      </c>
      <c r="D1209" s="291"/>
      <c r="E1209" s="283" t="s">
        <v>9407</v>
      </c>
      <c r="F1209" s="284"/>
      <c r="G1209" s="285"/>
      <c r="H1209" s="285" t="s">
        <v>791</v>
      </c>
      <c r="I1209" s="292" t="s">
        <v>3369</v>
      </c>
      <c r="J1209" s="297"/>
      <c r="K1209" s="292"/>
      <c r="L1209" s="302">
        <v>34</v>
      </c>
      <c r="M1209" s="303">
        <v>1233</v>
      </c>
    </row>
    <row r="1210" spans="1:13">
      <c r="A1210" s="286" t="str">
        <f>C1210</f>
        <v>DOĞAHAN DOLUNAY</v>
      </c>
      <c r="B1210" s="289">
        <v>364</v>
      </c>
      <c r="C1210" s="291" t="s">
        <v>5364</v>
      </c>
      <c r="D1210" s="291"/>
      <c r="E1210" s="283" t="s">
        <v>9154</v>
      </c>
      <c r="F1210" s="284">
        <v>271452</v>
      </c>
      <c r="G1210" s="285"/>
      <c r="H1210" s="285" t="s">
        <v>792</v>
      </c>
      <c r="I1210" s="292" t="s">
        <v>11353</v>
      </c>
      <c r="J1210" s="297"/>
      <c r="K1210" s="292"/>
      <c r="L1210" s="302"/>
      <c r="M1210" s="303" t="s">
        <v>4450</v>
      </c>
    </row>
    <row r="1211" spans="1:13">
      <c r="A1211" s="286" t="str">
        <f>C1211</f>
        <v>DOĞAN ABDULLAH ARİF</v>
      </c>
      <c r="B1211" s="289">
        <v>3822</v>
      </c>
      <c r="C1211" s="291" t="s">
        <v>8174</v>
      </c>
      <c r="D1211" s="291"/>
      <c r="E1211" s="283" t="s">
        <v>11008</v>
      </c>
      <c r="F1211" s="284">
        <v>1030388722</v>
      </c>
      <c r="G1211" s="285" t="s">
        <v>3242</v>
      </c>
      <c r="H1211" s="285" t="s">
        <v>791</v>
      </c>
      <c r="I1211" s="292" t="s">
        <v>11350</v>
      </c>
      <c r="J1211" s="297"/>
      <c r="K1211" s="292"/>
      <c r="L1211" s="302">
        <v>19</v>
      </c>
      <c r="M1211" s="303">
        <v>1200</v>
      </c>
    </row>
    <row r="1212" spans="1:13">
      <c r="A1212" s="286" t="str">
        <f>C1212</f>
        <v>DOĞAN ADA</v>
      </c>
      <c r="B1212" s="289">
        <v>2968</v>
      </c>
      <c r="C1212" s="321" t="s">
        <v>8175</v>
      </c>
      <c r="D1212" s="321"/>
      <c r="E1212" s="283"/>
      <c r="F1212" s="284"/>
      <c r="G1212" s="285"/>
      <c r="H1212" s="285"/>
      <c r="I1212" s="292" t="s">
        <v>11410</v>
      </c>
      <c r="J1212" s="297"/>
      <c r="K1212" s="292"/>
      <c r="L1212" s="302">
        <v>32</v>
      </c>
      <c r="M1212" s="303">
        <v>1200</v>
      </c>
    </row>
    <row r="1213" spans="1:13">
      <c r="A1213" s="286" t="str">
        <f>C1213</f>
        <v>DOĞAN ALİ</v>
      </c>
      <c r="B1213" s="289">
        <v>3705</v>
      </c>
      <c r="C1213" s="291" t="s">
        <v>7493</v>
      </c>
      <c r="D1213" s="291"/>
      <c r="E1213" s="283" t="s">
        <v>10835</v>
      </c>
      <c r="F1213" s="284">
        <v>2760364072</v>
      </c>
      <c r="G1213" s="285" t="s">
        <v>3242</v>
      </c>
      <c r="H1213" s="283" t="s">
        <v>791</v>
      </c>
      <c r="I1213" s="292" t="s">
        <v>11350</v>
      </c>
      <c r="J1213" s="297"/>
      <c r="K1213" s="292"/>
      <c r="L1213" s="302">
        <v>33</v>
      </c>
      <c r="M1213" s="303">
        <v>1314</v>
      </c>
    </row>
    <row r="1214" spans="1:13">
      <c r="A1214" s="286" t="str">
        <f>C1214</f>
        <v>DOĞAN ALİ EKBER</v>
      </c>
      <c r="B1214" s="289">
        <v>286</v>
      </c>
      <c r="C1214" s="291" t="s">
        <v>4977</v>
      </c>
      <c r="D1214" s="291"/>
      <c r="E1214" s="283" t="s">
        <v>8805</v>
      </c>
      <c r="F1214" s="284">
        <v>870045</v>
      </c>
      <c r="G1214" s="285"/>
      <c r="H1214" s="285" t="s">
        <v>791</v>
      </c>
      <c r="I1214" s="292" t="s">
        <v>11350</v>
      </c>
      <c r="J1214" s="297"/>
      <c r="K1214" s="292"/>
      <c r="L1214" s="302">
        <v>2</v>
      </c>
      <c r="M1214" s="303">
        <v>2099</v>
      </c>
    </row>
    <row r="1215" spans="1:13">
      <c r="A1215" s="286" t="str">
        <f>C1215</f>
        <v>DOĞAN ALYA</v>
      </c>
      <c r="B1215" s="289">
        <v>4015</v>
      </c>
      <c r="C1215" s="291" t="s">
        <v>11133</v>
      </c>
      <c r="D1215" s="291"/>
      <c r="E1215" s="287" t="s">
        <v>11134</v>
      </c>
      <c r="F1215" s="284">
        <v>4160386116</v>
      </c>
      <c r="G1215" s="285" t="s">
        <v>3242</v>
      </c>
      <c r="H1215" s="285" t="s">
        <v>792</v>
      </c>
      <c r="I1215" s="292" t="s">
        <v>11357</v>
      </c>
      <c r="J1215" s="297"/>
      <c r="K1215" s="292"/>
      <c r="L1215" s="302"/>
      <c r="M1215" s="303" t="s">
        <v>4450</v>
      </c>
    </row>
    <row r="1216" spans="1:13">
      <c r="A1216" s="286" t="str">
        <f>C1216</f>
        <v>DOĞAN ÇAĞAN</v>
      </c>
      <c r="B1216" s="289">
        <v>1527</v>
      </c>
      <c r="C1216" s="291" t="s">
        <v>8050</v>
      </c>
      <c r="D1216" s="291"/>
      <c r="E1216" s="283" t="s">
        <v>11046</v>
      </c>
      <c r="F1216" s="284"/>
      <c r="G1216" s="285"/>
      <c r="H1216" s="285"/>
      <c r="I1216" s="292"/>
      <c r="J1216" s="297"/>
      <c r="K1216" s="292"/>
      <c r="L1216" s="302"/>
      <c r="M1216" s="303" t="s">
        <v>4450</v>
      </c>
    </row>
    <row r="1217" spans="1:13">
      <c r="A1217" s="286" t="str">
        <f>C1217</f>
        <v>DOĞAN EYÜPHAN</v>
      </c>
      <c r="B1217" s="289">
        <v>3019</v>
      </c>
      <c r="C1217" s="291" t="s">
        <v>6695</v>
      </c>
      <c r="D1217" s="291"/>
      <c r="E1217" s="283" t="s">
        <v>10238</v>
      </c>
      <c r="F1217" s="284">
        <v>10744494508</v>
      </c>
      <c r="G1217" s="285" t="s">
        <v>3164</v>
      </c>
      <c r="H1217" s="285" t="s">
        <v>791</v>
      </c>
      <c r="I1217" s="292" t="s">
        <v>3369</v>
      </c>
      <c r="J1217" s="297"/>
      <c r="K1217" s="292"/>
      <c r="L1217" s="302"/>
      <c r="M1217" s="303" t="s">
        <v>4450</v>
      </c>
    </row>
    <row r="1218" spans="1:13">
      <c r="A1218" s="286" t="str">
        <f>C1218</f>
        <v>DOĞAN FATMA</v>
      </c>
      <c r="B1218" s="289">
        <v>2601</v>
      </c>
      <c r="C1218" s="291" t="s">
        <v>7252</v>
      </c>
      <c r="D1218" s="291"/>
      <c r="E1218" s="283" t="s">
        <v>10631</v>
      </c>
      <c r="F1218" s="284">
        <v>336544</v>
      </c>
      <c r="G1218" s="285"/>
      <c r="H1218" s="285" t="s">
        <v>792</v>
      </c>
      <c r="I1218" s="292" t="s">
        <v>11410</v>
      </c>
      <c r="J1218" s="297"/>
      <c r="K1218" s="292"/>
      <c r="L1218" s="302">
        <v>9</v>
      </c>
      <c r="M1218" s="303">
        <v>1155</v>
      </c>
    </row>
    <row r="1219" spans="1:13">
      <c r="A1219" s="286" t="str">
        <f>C1219</f>
        <v>DOĞAN HAVVA</v>
      </c>
      <c r="B1219" s="289">
        <v>308</v>
      </c>
      <c r="C1219" s="291" t="s">
        <v>5093</v>
      </c>
      <c r="D1219" s="291"/>
      <c r="E1219" s="283" t="s">
        <v>8913</v>
      </c>
      <c r="F1219" s="284">
        <v>237960</v>
      </c>
      <c r="G1219" s="285"/>
      <c r="H1219" s="285" t="s">
        <v>792</v>
      </c>
      <c r="I1219" s="292" t="s">
        <v>801</v>
      </c>
      <c r="J1219" s="297"/>
      <c r="K1219" s="292"/>
      <c r="L1219" s="302">
        <v>34</v>
      </c>
      <c r="M1219" s="303">
        <v>1291</v>
      </c>
    </row>
    <row r="1220" spans="1:13">
      <c r="A1220" s="286" t="str">
        <f>C1220</f>
        <v>DOĞAN IŞIK SAİME</v>
      </c>
      <c r="B1220" s="289">
        <v>448</v>
      </c>
      <c r="C1220" s="291" t="s">
        <v>5960</v>
      </c>
      <c r="D1220" s="291"/>
      <c r="E1220" s="283" t="s">
        <v>9683</v>
      </c>
      <c r="F1220" s="284"/>
      <c r="G1220" s="285"/>
      <c r="H1220" s="285" t="s">
        <v>792</v>
      </c>
      <c r="I1220" s="292" t="s">
        <v>11355</v>
      </c>
      <c r="J1220" s="297"/>
      <c r="K1220" s="292"/>
      <c r="L1220" s="302"/>
      <c r="M1220" s="303" t="s">
        <v>4450</v>
      </c>
    </row>
    <row r="1221" spans="1:13">
      <c r="A1221" s="286" t="str">
        <f>C1221</f>
        <v>DOĞAN İBRAHİM</v>
      </c>
      <c r="B1221" s="289">
        <v>1849</v>
      </c>
      <c r="C1221" s="328" t="s">
        <v>8115</v>
      </c>
      <c r="D1221" s="328"/>
      <c r="E1221" s="283" t="s">
        <v>4047</v>
      </c>
      <c r="F1221" s="284"/>
      <c r="G1221" s="285"/>
      <c r="H1221" s="285"/>
      <c r="I1221" s="292" t="s">
        <v>732</v>
      </c>
      <c r="J1221" s="297"/>
      <c r="K1221" s="292"/>
      <c r="L1221" s="302"/>
      <c r="M1221" s="303" t="s">
        <v>4450</v>
      </c>
    </row>
    <row r="1222" spans="1:13">
      <c r="A1222" s="286" t="str">
        <f>C1222</f>
        <v>DOĞAN MERVE</v>
      </c>
      <c r="B1222" s="289">
        <v>1608</v>
      </c>
      <c r="C1222" s="291" t="s">
        <v>6116</v>
      </c>
      <c r="D1222" s="291"/>
      <c r="E1222" s="283" t="s">
        <v>9810</v>
      </c>
      <c r="F1222" s="284">
        <v>276710</v>
      </c>
      <c r="G1222" s="285"/>
      <c r="H1222" s="285" t="s">
        <v>792</v>
      </c>
      <c r="I1222" s="292" t="s">
        <v>11354</v>
      </c>
      <c r="J1222" s="297"/>
      <c r="K1222" s="292"/>
      <c r="L1222" s="302">
        <v>9</v>
      </c>
      <c r="M1222" s="303">
        <v>1209</v>
      </c>
    </row>
    <row r="1223" spans="1:13">
      <c r="A1223" s="286" t="str">
        <f>C1223</f>
        <v>DOĞAN NAZMİ CAN</v>
      </c>
      <c r="B1223" s="289">
        <v>2906</v>
      </c>
      <c r="C1223" s="291" t="s">
        <v>8096</v>
      </c>
      <c r="D1223" s="291"/>
      <c r="E1223" s="283" t="s">
        <v>11052</v>
      </c>
      <c r="F1223" s="284"/>
      <c r="G1223" s="285"/>
      <c r="H1223" s="285" t="s">
        <v>791</v>
      </c>
      <c r="I1223" s="292" t="s">
        <v>11328</v>
      </c>
      <c r="J1223" s="297"/>
      <c r="K1223" s="292"/>
      <c r="L1223" s="302">
        <v>0</v>
      </c>
      <c r="M1223" s="303">
        <v>2290</v>
      </c>
    </row>
    <row r="1224" spans="1:13">
      <c r="A1224" s="286" t="str">
        <f>C1224</f>
        <v>DOĞAN NEZAFET</v>
      </c>
      <c r="B1224" s="289">
        <v>1609</v>
      </c>
      <c r="C1224" s="291" t="s">
        <v>4823</v>
      </c>
      <c r="D1224" s="291"/>
      <c r="E1224" s="283" t="s">
        <v>8660</v>
      </c>
      <c r="F1224" s="284">
        <v>204863</v>
      </c>
      <c r="G1224" s="285"/>
      <c r="H1224" s="285" t="s">
        <v>792</v>
      </c>
      <c r="I1224" s="292" t="s">
        <v>11354</v>
      </c>
      <c r="J1224" s="297"/>
      <c r="K1224" s="292"/>
      <c r="L1224" s="302">
        <v>116</v>
      </c>
      <c r="M1224" s="303">
        <v>1558</v>
      </c>
    </row>
    <row r="1225" spans="1:13">
      <c r="A1225" s="286" t="str">
        <f>C1225</f>
        <v>DOĞAN ÖMER FARUK</v>
      </c>
      <c r="B1225" s="289">
        <v>2929</v>
      </c>
      <c r="C1225" s="291" t="s">
        <v>7195</v>
      </c>
      <c r="D1225" s="291"/>
      <c r="E1225" s="283" t="s">
        <v>10597</v>
      </c>
      <c r="F1225" s="284" t="s">
        <v>3343</v>
      </c>
      <c r="G1225" s="285" t="s">
        <v>3242</v>
      </c>
      <c r="H1225" s="285"/>
      <c r="I1225" s="292" t="s">
        <v>11350</v>
      </c>
      <c r="J1225" s="297"/>
      <c r="K1225" s="292"/>
      <c r="L1225" s="302"/>
      <c r="M1225" s="303" t="s">
        <v>4450</v>
      </c>
    </row>
    <row r="1226" spans="1:13">
      <c r="A1226" s="286" t="str">
        <f>C1226</f>
        <v>DOĞAN SEVİLAY</v>
      </c>
      <c r="B1226" s="289">
        <v>1810</v>
      </c>
      <c r="C1226" s="328" t="s">
        <v>8130</v>
      </c>
      <c r="D1226" s="328"/>
      <c r="E1226" s="283" t="s">
        <v>4047</v>
      </c>
      <c r="F1226" s="284"/>
      <c r="G1226" s="285"/>
      <c r="H1226" s="285"/>
      <c r="I1226" s="292" t="s">
        <v>732</v>
      </c>
      <c r="J1226" s="297"/>
      <c r="K1226" s="292"/>
      <c r="L1226" s="302"/>
      <c r="M1226" s="303" t="s">
        <v>4450</v>
      </c>
    </row>
    <row r="1227" spans="1:13">
      <c r="A1227" s="286" t="str">
        <f>C1227</f>
        <v>DOĞAN SÜLEYMAN</v>
      </c>
      <c r="B1227" s="289">
        <v>1158</v>
      </c>
      <c r="C1227" s="291" t="s">
        <v>6641</v>
      </c>
      <c r="D1227" s="291"/>
      <c r="E1227" s="283" t="s">
        <v>10204</v>
      </c>
      <c r="F1227" s="284">
        <v>336546</v>
      </c>
      <c r="G1227" s="285"/>
      <c r="H1227" s="285" t="s">
        <v>791</v>
      </c>
      <c r="I1227" s="292" t="s">
        <v>11354</v>
      </c>
      <c r="J1227" s="297"/>
      <c r="K1227" s="292"/>
      <c r="L1227" s="302">
        <v>66</v>
      </c>
      <c r="M1227" s="303">
        <v>1243</v>
      </c>
    </row>
    <row r="1228" spans="1:13">
      <c r="A1228" s="286" t="str">
        <f>C1228</f>
        <v>DOĞAN ŞİRİN</v>
      </c>
      <c r="B1228" s="289">
        <v>3396</v>
      </c>
      <c r="C1228" s="291" t="s">
        <v>7428</v>
      </c>
      <c r="D1228" s="291"/>
      <c r="E1228" s="283" t="s">
        <v>10785</v>
      </c>
      <c r="F1228" s="284">
        <v>370087</v>
      </c>
      <c r="G1228" s="285" t="s">
        <v>3242</v>
      </c>
      <c r="H1228" s="285" t="s">
        <v>792</v>
      </c>
      <c r="I1228" s="292" t="s">
        <v>11355</v>
      </c>
      <c r="J1228" s="297"/>
      <c r="K1228" s="292"/>
      <c r="L1228" s="302">
        <v>5</v>
      </c>
      <c r="M1228" s="303">
        <v>1200</v>
      </c>
    </row>
    <row r="1229" spans="1:13">
      <c r="A1229" s="286" t="str">
        <f>C1229</f>
        <v>DOĞAN YAĞIZ</v>
      </c>
      <c r="B1229" s="289">
        <v>3353</v>
      </c>
      <c r="C1229" s="291" t="s">
        <v>7498</v>
      </c>
      <c r="D1229" s="291"/>
      <c r="E1229" s="283" t="s">
        <v>10840</v>
      </c>
      <c r="F1229" s="284">
        <v>4520364759</v>
      </c>
      <c r="G1229" s="285" t="s">
        <v>3248</v>
      </c>
      <c r="H1229" s="285" t="s">
        <v>791</v>
      </c>
      <c r="I1229" s="327" t="s">
        <v>4143</v>
      </c>
      <c r="J1229" s="326"/>
      <c r="K1229" s="327"/>
      <c r="L1229" s="302"/>
      <c r="M1229" s="303" t="s">
        <v>4450</v>
      </c>
    </row>
    <row r="1230" spans="1:13">
      <c r="A1230" s="286" t="str">
        <f>C1230</f>
        <v>DOĞANBAY DELFİN</v>
      </c>
      <c r="B1230" s="289">
        <v>3747</v>
      </c>
      <c r="C1230" s="291" t="s">
        <v>7757</v>
      </c>
      <c r="D1230" s="291"/>
      <c r="E1230" s="283" t="s">
        <v>4450</v>
      </c>
      <c r="F1230" s="284"/>
      <c r="G1230" s="285"/>
      <c r="H1230" s="285"/>
      <c r="I1230" s="292"/>
      <c r="J1230" s="297"/>
      <c r="K1230" s="292"/>
      <c r="L1230" s="302">
        <v>0</v>
      </c>
      <c r="M1230" s="303">
        <v>1200</v>
      </c>
    </row>
    <row r="1231" spans="1:13">
      <c r="A1231" s="286" t="str">
        <f>C1231</f>
        <v>DOĞANBAY DENİZ</v>
      </c>
      <c r="B1231" s="289">
        <v>1036</v>
      </c>
      <c r="C1231" s="291" t="s">
        <v>6815</v>
      </c>
      <c r="D1231" s="291"/>
      <c r="E1231" s="283" t="s">
        <v>10330</v>
      </c>
      <c r="F1231" s="284">
        <v>324271</v>
      </c>
      <c r="G1231" s="285"/>
      <c r="H1231" s="285" t="s">
        <v>791</v>
      </c>
      <c r="I1231" s="292" t="s">
        <v>11343</v>
      </c>
      <c r="J1231" s="297"/>
      <c r="K1231" s="292"/>
      <c r="L1231" s="302">
        <v>25</v>
      </c>
      <c r="M1231" s="303">
        <v>1200</v>
      </c>
    </row>
    <row r="1232" spans="1:13">
      <c r="A1232" s="286" t="str">
        <f>C1232</f>
        <v>DOĞASAL ONUR</v>
      </c>
      <c r="B1232" s="289">
        <v>2798</v>
      </c>
      <c r="C1232" s="291" t="s">
        <v>4617</v>
      </c>
      <c r="D1232" s="291"/>
      <c r="E1232" s="283" t="s">
        <v>8456</v>
      </c>
      <c r="F1232" s="284">
        <v>149959</v>
      </c>
      <c r="G1232" s="285"/>
      <c r="H1232" s="285" t="s">
        <v>791</v>
      </c>
      <c r="I1232" s="292" t="s">
        <v>1174</v>
      </c>
      <c r="J1232" s="297"/>
      <c r="K1232" s="292"/>
      <c r="L1232" s="302"/>
      <c r="M1232" s="303" t="s">
        <v>4450</v>
      </c>
    </row>
    <row r="1233" spans="1:13">
      <c r="A1233" s="286" t="str">
        <f>C1233</f>
        <v>DOĞDU LARA</v>
      </c>
      <c r="B1233" s="289">
        <v>441</v>
      </c>
      <c r="C1233" s="291" t="s">
        <v>5881</v>
      </c>
      <c r="D1233" s="291"/>
      <c r="E1233" s="283" t="s">
        <v>9614</v>
      </c>
      <c r="F1233" s="284"/>
      <c r="G1233" s="285"/>
      <c r="H1233" s="285" t="s">
        <v>792</v>
      </c>
      <c r="I1233" s="292" t="s">
        <v>2895</v>
      </c>
      <c r="J1233" s="297"/>
      <c r="K1233" s="292"/>
      <c r="L1233" s="302"/>
      <c r="M1233" s="303" t="s">
        <v>4450</v>
      </c>
    </row>
    <row r="1234" spans="1:13">
      <c r="A1234" s="286" t="str">
        <f>C1234</f>
        <v>DOĞDU OĞUZCAN</v>
      </c>
      <c r="B1234" s="289">
        <v>440</v>
      </c>
      <c r="C1234" s="291" t="s">
        <v>5661</v>
      </c>
      <c r="D1234" s="291"/>
      <c r="E1234" s="283" t="s">
        <v>9423</v>
      </c>
      <c r="F1234" s="284"/>
      <c r="G1234" s="285"/>
      <c r="H1234" s="285" t="s">
        <v>791</v>
      </c>
      <c r="I1234" s="292" t="s">
        <v>2895</v>
      </c>
      <c r="J1234" s="297"/>
      <c r="K1234" s="292"/>
      <c r="L1234" s="302">
        <v>0</v>
      </c>
      <c r="M1234" s="303">
        <v>1318</v>
      </c>
    </row>
    <row r="1235" spans="1:13">
      <c r="A1235" s="286" t="str">
        <f>C1235</f>
        <v>DOĞRAMACI MURAT</v>
      </c>
      <c r="B1235" s="289">
        <v>3442</v>
      </c>
      <c r="C1235" s="291" t="s">
        <v>4636</v>
      </c>
      <c r="D1235" s="291"/>
      <c r="E1235" s="283" t="s">
        <v>8474</v>
      </c>
      <c r="F1235" s="284">
        <v>167411</v>
      </c>
      <c r="G1235" s="285" t="s">
        <v>3242</v>
      </c>
      <c r="H1235" s="285" t="s">
        <v>791</v>
      </c>
      <c r="I1235" s="327" t="s">
        <v>4143</v>
      </c>
      <c r="J1235" s="326"/>
      <c r="K1235" s="327"/>
      <c r="L1235" s="302">
        <v>2</v>
      </c>
      <c r="M1235" s="303">
        <v>1199</v>
      </c>
    </row>
    <row r="1236" spans="1:13">
      <c r="A1236" s="286" t="str">
        <f>C1236</f>
        <v>DOĞRAMACI TÜRKER</v>
      </c>
      <c r="B1236" s="289">
        <v>3443</v>
      </c>
      <c r="C1236" s="291" t="s">
        <v>7399</v>
      </c>
      <c r="D1236" s="291"/>
      <c r="E1236" s="283" t="s">
        <v>10760</v>
      </c>
      <c r="F1236" s="284">
        <v>353340</v>
      </c>
      <c r="G1236" s="285" t="s">
        <v>3242</v>
      </c>
      <c r="H1236" s="285" t="s">
        <v>791</v>
      </c>
      <c r="I1236" s="327" t="s">
        <v>4143</v>
      </c>
      <c r="J1236" s="326"/>
      <c r="K1236" s="327"/>
      <c r="L1236" s="302">
        <v>8</v>
      </c>
      <c r="M1236" s="303">
        <v>1245</v>
      </c>
    </row>
    <row r="1237" spans="1:13">
      <c r="A1237" s="286" t="str">
        <f>C1237</f>
        <v>DOĞRUEL EKREM</v>
      </c>
      <c r="B1237" s="289">
        <v>1710</v>
      </c>
      <c r="C1237" s="291" t="s">
        <v>7162</v>
      </c>
      <c r="D1237" s="291"/>
      <c r="E1237" s="283" t="s">
        <v>2882</v>
      </c>
      <c r="F1237" s="284">
        <v>332132</v>
      </c>
      <c r="G1237" s="285"/>
      <c r="H1237" s="285" t="s">
        <v>791</v>
      </c>
      <c r="I1237" s="292" t="s">
        <v>11410</v>
      </c>
      <c r="J1237" s="297"/>
      <c r="K1237" s="292"/>
      <c r="L1237" s="302">
        <v>67</v>
      </c>
      <c r="M1237" s="303">
        <v>1222</v>
      </c>
    </row>
    <row r="1238" spans="1:13">
      <c r="A1238" s="286" t="str">
        <f>C1238</f>
        <v>DOĞRUEL EMİNE</v>
      </c>
      <c r="B1238" s="289">
        <v>2988</v>
      </c>
      <c r="C1238" s="291" t="s">
        <v>4691</v>
      </c>
      <c r="D1238" s="291"/>
      <c r="E1238" s="283" t="s">
        <v>8529</v>
      </c>
      <c r="F1238" s="284">
        <v>326131</v>
      </c>
      <c r="G1238" s="285" t="s">
        <v>3242</v>
      </c>
      <c r="H1238" s="285"/>
      <c r="I1238" s="292" t="s">
        <v>1646</v>
      </c>
      <c r="J1238" s="297"/>
      <c r="K1238" s="292"/>
      <c r="L1238" s="302"/>
      <c r="M1238" s="303" t="s">
        <v>4450</v>
      </c>
    </row>
    <row r="1239" spans="1:13">
      <c r="A1239" s="286" t="str">
        <f>C1239</f>
        <v>DOĞRUEL EMRE</v>
      </c>
      <c r="B1239" s="289">
        <v>2850</v>
      </c>
      <c r="C1239" s="291" t="s">
        <v>7407</v>
      </c>
      <c r="D1239" s="291"/>
      <c r="E1239" s="283" t="s">
        <v>10766</v>
      </c>
      <c r="F1239" s="284">
        <v>353967</v>
      </c>
      <c r="G1239" s="285"/>
      <c r="H1239" s="285" t="s">
        <v>791</v>
      </c>
      <c r="I1239" s="292" t="s">
        <v>11410</v>
      </c>
      <c r="J1239" s="297"/>
      <c r="K1239" s="292"/>
      <c r="L1239" s="302">
        <v>14</v>
      </c>
      <c r="M1239" s="303">
        <v>1176</v>
      </c>
    </row>
    <row r="1240" spans="1:13">
      <c r="A1240" s="286" t="str">
        <f>C1240</f>
        <v>DOĞRUEL ENES</v>
      </c>
      <c r="B1240" s="289">
        <v>1711</v>
      </c>
      <c r="C1240" s="291" t="s">
        <v>6925</v>
      </c>
      <c r="D1240" s="291"/>
      <c r="E1240" s="283" t="s">
        <v>10410</v>
      </c>
      <c r="F1240" s="284">
        <v>348128</v>
      </c>
      <c r="G1240" s="285"/>
      <c r="H1240" s="285" t="s">
        <v>791</v>
      </c>
      <c r="I1240" s="292" t="s">
        <v>11410</v>
      </c>
      <c r="J1240" s="297"/>
      <c r="K1240" s="292"/>
      <c r="L1240" s="302"/>
      <c r="M1240" s="303" t="s">
        <v>4450</v>
      </c>
    </row>
    <row r="1241" spans="1:13">
      <c r="A1241" s="286" t="str">
        <f>C1241</f>
        <v>DOĞRUEL VİSAL</v>
      </c>
      <c r="B1241" s="289">
        <v>1160</v>
      </c>
      <c r="C1241" s="291" t="s">
        <v>6464</v>
      </c>
      <c r="D1241" s="291"/>
      <c r="E1241" s="283" t="s">
        <v>10070</v>
      </c>
      <c r="F1241" s="284">
        <v>338472</v>
      </c>
      <c r="G1241" s="285"/>
      <c r="H1241" s="285" t="s">
        <v>792</v>
      </c>
      <c r="I1241" s="292" t="s">
        <v>795</v>
      </c>
      <c r="J1241" s="297"/>
      <c r="K1241" s="292"/>
      <c r="L1241" s="302"/>
      <c r="M1241" s="303" t="s">
        <v>4450</v>
      </c>
    </row>
    <row r="1242" spans="1:13">
      <c r="A1242" s="286" t="str">
        <f>C1242</f>
        <v>DOĞRUÖZ DİLEK</v>
      </c>
      <c r="B1242" s="289">
        <v>4157</v>
      </c>
      <c r="C1242" s="290" t="s">
        <v>11261</v>
      </c>
      <c r="D1242" s="290"/>
      <c r="E1242" s="287">
        <v>40065</v>
      </c>
      <c r="F1242" s="284">
        <v>3880326851</v>
      </c>
      <c r="G1242" s="285" t="s">
        <v>3242</v>
      </c>
      <c r="H1242" s="285" t="s">
        <v>792</v>
      </c>
      <c r="I1242" s="292" t="s">
        <v>11410</v>
      </c>
      <c r="J1242" s="297"/>
      <c r="K1242" s="292"/>
      <c r="L1242" s="302"/>
      <c r="M1242" s="303" t="s">
        <v>4450</v>
      </c>
    </row>
    <row r="1243" spans="1:13">
      <c r="A1243" s="286" t="str">
        <f>C1243</f>
        <v>DOĞRUÖZ ELİF</v>
      </c>
      <c r="B1243" s="289">
        <v>671</v>
      </c>
      <c r="C1243" s="291" t="s">
        <v>5799</v>
      </c>
      <c r="D1243" s="291"/>
      <c r="E1243" s="283" t="s">
        <v>9543</v>
      </c>
      <c r="F1243" s="284"/>
      <c r="G1243" s="285"/>
      <c r="H1243" s="285" t="s">
        <v>792</v>
      </c>
      <c r="I1243" s="292" t="s">
        <v>11355</v>
      </c>
      <c r="J1243" s="297"/>
      <c r="K1243" s="292"/>
      <c r="L1243" s="302"/>
      <c r="M1243" s="303" t="s">
        <v>4450</v>
      </c>
    </row>
    <row r="1244" spans="1:13">
      <c r="A1244" s="286" t="str">
        <f>C1244</f>
        <v>DOĞRUYOL DİNÇALP</v>
      </c>
      <c r="B1244" s="289">
        <v>3727</v>
      </c>
      <c r="C1244" s="291" t="s">
        <v>7628</v>
      </c>
      <c r="D1244" s="291"/>
      <c r="E1244" s="283" t="s">
        <v>10956</v>
      </c>
      <c r="F1244" s="284">
        <v>5720378530</v>
      </c>
      <c r="G1244" s="285" t="s">
        <v>3242</v>
      </c>
      <c r="H1244" s="285" t="s">
        <v>791</v>
      </c>
      <c r="I1244" s="292" t="s">
        <v>11410</v>
      </c>
      <c r="J1244" s="297"/>
      <c r="K1244" s="292"/>
      <c r="L1244" s="302">
        <v>26</v>
      </c>
      <c r="M1244" s="303">
        <v>1266</v>
      </c>
    </row>
    <row r="1245" spans="1:13">
      <c r="A1245" s="286" t="str">
        <f>C1245</f>
        <v>DOĞRUYOL TUNÇALP</v>
      </c>
      <c r="B1245" s="289">
        <v>3726</v>
      </c>
      <c r="C1245" s="291" t="s">
        <v>7629</v>
      </c>
      <c r="D1245" s="291"/>
      <c r="E1245" s="283" t="s">
        <v>10956</v>
      </c>
      <c r="F1245" s="284">
        <v>5720378531</v>
      </c>
      <c r="G1245" s="285" t="s">
        <v>3242</v>
      </c>
      <c r="H1245" s="285" t="s">
        <v>791</v>
      </c>
      <c r="I1245" s="292" t="s">
        <v>11410</v>
      </c>
      <c r="J1245" s="297"/>
      <c r="K1245" s="292"/>
      <c r="L1245" s="302">
        <v>23</v>
      </c>
      <c r="M1245" s="303">
        <v>1193</v>
      </c>
    </row>
    <row r="1246" spans="1:13">
      <c r="A1246" s="286" t="str">
        <f>C1246</f>
        <v>DOĞU MEHMET</v>
      </c>
      <c r="B1246" s="289">
        <v>2764</v>
      </c>
      <c r="C1246" s="291" t="s">
        <v>6491</v>
      </c>
      <c r="D1246" s="291"/>
      <c r="E1246" s="283" t="s">
        <v>3483</v>
      </c>
      <c r="F1246" s="284">
        <v>11723324878</v>
      </c>
      <c r="G1246" s="285"/>
      <c r="H1246" s="285"/>
      <c r="I1246" s="292"/>
      <c r="J1246" s="297"/>
      <c r="K1246" s="292"/>
      <c r="L1246" s="302"/>
      <c r="M1246" s="303" t="s">
        <v>4450</v>
      </c>
    </row>
    <row r="1247" spans="1:13">
      <c r="A1247" s="286" t="str">
        <f>C1247</f>
        <v>DOĞU MUSTAFA</v>
      </c>
      <c r="B1247" s="289">
        <v>2979</v>
      </c>
      <c r="C1247" s="291" t="s">
        <v>7921</v>
      </c>
      <c r="D1247" s="291"/>
      <c r="E1247" s="283" t="s">
        <v>11033</v>
      </c>
      <c r="F1247" s="284"/>
      <c r="G1247" s="285"/>
      <c r="H1247" s="285"/>
      <c r="I1247" s="292" t="s">
        <v>3369</v>
      </c>
      <c r="J1247" s="297"/>
      <c r="K1247" s="292"/>
      <c r="L1247" s="302"/>
      <c r="M1247" s="303" t="s">
        <v>4450</v>
      </c>
    </row>
    <row r="1248" spans="1:13">
      <c r="A1248" s="286" t="str">
        <f>C1248</f>
        <v>DOĞUKAN DAVID KAAN</v>
      </c>
      <c r="B1248" s="289">
        <v>3288</v>
      </c>
      <c r="C1248" s="328" t="s">
        <v>8004</v>
      </c>
      <c r="D1248" s="328"/>
      <c r="E1248" s="283" t="s">
        <v>11045</v>
      </c>
      <c r="F1248" s="284"/>
      <c r="G1248" s="285"/>
      <c r="H1248" s="285"/>
      <c r="I1248" s="292" t="s">
        <v>732</v>
      </c>
      <c r="J1248" s="297"/>
      <c r="K1248" s="292"/>
      <c r="L1248" s="302"/>
      <c r="M1248" s="303" t="s">
        <v>4450</v>
      </c>
    </row>
    <row r="1249" spans="1:13">
      <c r="A1249" s="286" t="str">
        <f>C1249</f>
        <v>DOKUZ ALYA GÖNÜL</v>
      </c>
      <c r="B1249" s="289">
        <v>3547</v>
      </c>
      <c r="C1249" s="291" t="s">
        <v>7539</v>
      </c>
      <c r="D1249" s="291"/>
      <c r="E1249" s="283" t="s">
        <v>10879</v>
      </c>
      <c r="F1249" s="284">
        <v>3460369190</v>
      </c>
      <c r="G1249" s="285" t="s">
        <v>3242</v>
      </c>
      <c r="H1249" s="285" t="s">
        <v>792</v>
      </c>
      <c r="I1249" s="292" t="s">
        <v>11351</v>
      </c>
      <c r="J1249" s="297"/>
      <c r="K1249" s="292"/>
      <c r="L1249" s="302">
        <v>36</v>
      </c>
      <c r="M1249" s="303">
        <v>1392</v>
      </c>
    </row>
    <row r="1250" spans="1:13">
      <c r="A1250" s="286" t="str">
        <f>C1250</f>
        <v>DOKUZ ARDA</v>
      </c>
      <c r="B1250" s="289">
        <v>2813</v>
      </c>
      <c r="C1250" s="291" t="s">
        <v>7337</v>
      </c>
      <c r="D1250" s="291"/>
      <c r="E1250" s="283" t="s">
        <v>10705</v>
      </c>
      <c r="F1250" s="284">
        <v>345449</v>
      </c>
      <c r="G1250" s="285"/>
      <c r="H1250" s="285" t="s">
        <v>791</v>
      </c>
      <c r="I1250" s="292" t="s">
        <v>11351</v>
      </c>
      <c r="J1250" s="297"/>
      <c r="K1250" s="292"/>
      <c r="L1250" s="302">
        <v>38</v>
      </c>
      <c r="M1250" s="303">
        <v>1224</v>
      </c>
    </row>
    <row r="1251" spans="1:13">
      <c r="A1251" s="286" t="str">
        <f>C1251</f>
        <v>DOKUZLAR AZRA</v>
      </c>
      <c r="B1251" s="289">
        <v>3049</v>
      </c>
      <c r="C1251" s="291" t="s">
        <v>7061</v>
      </c>
      <c r="D1251" s="291"/>
      <c r="E1251" s="283" t="s">
        <v>10512</v>
      </c>
      <c r="F1251" s="284">
        <v>326850</v>
      </c>
      <c r="G1251" s="285" t="s">
        <v>3242</v>
      </c>
      <c r="H1251" s="285" t="s">
        <v>792</v>
      </c>
      <c r="I1251" s="292" t="s">
        <v>11355</v>
      </c>
      <c r="J1251" s="297"/>
      <c r="K1251" s="292"/>
      <c r="L1251" s="302"/>
      <c r="M1251" s="303" t="s">
        <v>4450</v>
      </c>
    </row>
    <row r="1252" spans="1:13">
      <c r="A1252" s="286" t="str">
        <f>C1252</f>
        <v>DOKUZOĞLU MERT</v>
      </c>
      <c r="B1252" s="289">
        <v>1565</v>
      </c>
      <c r="C1252" s="291" t="s">
        <v>6012</v>
      </c>
      <c r="D1252" s="291"/>
      <c r="E1252" s="283" t="s">
        <v>9727</v>
      </c>
      <c r="F1252" s="284">
        <v>925284</v>
      </c>
      <c r="G1252" s="285"/>
      <c r="H1252" s="285"/>
      <c r="I1252" s="292"/>
      <c r="J1252" s="297"/>
      <c r="K1252" s="292"/>
      <c r="L1252" s="302"/>
      <c r="M1252" s="303" t="s">
        <v>4450</v>
      </c>
    </row>
    <row r="1253" spans="1:13">
      <c r="A1253" s="286" t="str">
        <f>C1253</f>
        <v>DOLMACI DORUK YÜCEL</v>
      </c>
      <c r="B1253" s="289">
        <v>1017</v>
      </c>
      <c r="C1253" s="291" t="s">
        <v>6933</v>
      </c>
      <c r="D1253" s="291"/>
      <c r="E1253" s="283" t="s">
        <v>2962</v>
      </c>
      <c r="F1253" s="284">
        <v>351333</v>
      </c>
      <c r="G1253" s="285"/>
      <c r="H1253" s="285" t="s">
        <v>791</v>
      </c>
      <c r="I1253" s="292" t="s">
        <v>11354</v>
      </c>
      <c r="J1253" s="297"/>
      <c r="K1253" s="292"/>
      <c r="L1253" s="302">
        <v>75</v>
      </c>
      <c r="M1253" s="303">
        <v>1200</v>
      </c>
    </row>
    <row r="1254" spans="1:13">
      <c r="A1254" s="286" t="str">
        <f>C1254</f>
        <v>DOLMACI SEMA BEREN</v>
      </c>
      <c r="B1254" s="289">
        <v>3334</v>
      </c>
      <c r="C1254" s="291" t="s">
        <v>7557</v>
      </c>
      <c r="D1254" s="291"/>
      <c r="E1254" s="283" t="s">
        <v>10893</v>
      </c>
      <c r="F1254" s="284">
        <v>370771</v>
      </c>
      <c r="G1254" s="285" t="s">
        <v>3242</v>
      </c>
      <c r="H1254" s="285" t="s">
        <v>792</v>
      </c>
      <c r="I1254" s="292" t="s">
        <v>11410</v>
      </c>
      <c r="J1254" s="297"/>
      <c r="K1254" s="292"/>
      <c r="L1254" s="302">
        <v>24</v>
      </c>
      <c r="M1254" s="303">
        <v>1247</v>
      </c>
    </row>
    <row r="1255" spans="1:13">
      <c r="A1255" s="286" t="str">
        <f>C1255</f>
        <v>DOLU DORUK</v>
      </c>
      <c r="B1255" s="289">
        <v>2585</v>
      </c>
      <c r="C1255" s="291" t="s">
        <v>8086</v>
      </c>
      <c r="D1255" s="291"/>
      <c r="E1255" s="283"/>
      <c r="F1255" s="284"/>
      <c r="G1255" s="285"/>
      <c r="H1255" s="285" t="s">
        <v>791</v>
      </c>
      <c r="I1255" s="292" t="s">
        <v>11351</v>
      </c>
      <c r="J1255" s="297"/>
      <c r="K1255" s="292"/>
      <c r="L1255" s="302">
        <v>184</v>
      </c>
      <c r="M1255" s="303">
        <v>1466</v>
      </c>
    </row>
    <row r="1256" spans="1:13">
      <c r="A1256" s="286" t="str">
        <f>C1256</f>
        <v>DOLU OLGU</v>
      </c>
      <c r="B1256" s="289">
        <v>3576</v>
      </c>
      <c r="C1256" s="291" t="s">
        <v>5438</v>
      </c>
      <c r="D1256" s="291"/>
      <c r="E1256" s="283" t="s">
        <v>9221</v>
      </c>
      <c r="F1256" s="284"/>
      <c r="G1256" s="285"/>
      <c r="H1256" s="285" t="s">
        <v>791</v>
      </c>
      <c r="I1256" s="292" t="s">
        <v>11353</v>
      </c>
      <c r="J1256" s="297"/>
      <c r="K1256" s="292"/>
      <c r="L1256" s="302"/>
      <c r="M1256" s="303" t="s">
        <v>4450</v>
      </c>
    </row>
    <row r="1257" spans="1:13">
      <c r="A1257" s="286" t="str">
        <f>C1257</f>
        <v>DORA İLKE</v>
      </c>
      <c r="B1257" s="289">
        <v>1302</v>
      </c>
      <c r="C1257" s="291" t="s">
        <v>6175</v>
      </c>
      <c r="D1257" s="291"/>
      <c r="E1257" s="283" t="s">
        <v>9853</v>
      </c>
      <c r="F1257" s="284">
        <v>277285</v>
      </c>
      <c r="G1257" s="285"/>
      <c r="H1257" s="285" t="s">
        <v>792</v>
      </c>
      <c r="I1257" s="292" t="s">
        <v>732</v>
      </c>
      <c r="J1257" s="297"/>
      <c r="K1257" s="292"/>
      <c r="L1257" s="302"/>
      <c r="M1257" s="303" t="s">
        <v>4450</v>
      </c>
    </row>
    <row r="1258" spans="1:13">
      <c r="A1258" s="286" t="str">
        <f>C1258</f>
        <v>DORAK DOĞUKAN</v>
      </c>
      <c r="B1258" s="289">
        <v>1109</v>
      </c>
      <c r="C1258" s="291" t="s">
        <v>6793</v>
      </c>
      <c r="D1258" s="291"/>
      <c r="E1258" s="283" t="s">
        <v>10319</v>
      </c>
      <c r="F1258" s="284">
        <v>349938</v>
      </c>
      <c r="G1258" s="285"/>
      <c r="H1258" s="285" t="s">
        <v>791</v>
      </c>
      <c r="I1258" s="292" t="s">
        <v>1646</v>
      </c>
      <c r="J1258" s="297"/>
      <c r="K1258" s="292"/>
      <c r="L1258" s="302">
        <v>6</v>
      </c>
      <c r="M1258" s="303">
        <v>1200</v>
      </c>
    </row>
    <row r="1259" spans="1:13">
      <c r="A1259" s="286" t="str">
        <f>C1259</f>
        <v>DORMEN MERYEM</v>
      </c>
      <c r="B1259" s="289">
        <v>546</v>
      </c>
      <c r="C1259" s="291" t="s">
        <v>5507</v>
      </c>
      <c r="D1259" s="291"/>
      <c r="E1259" s="283" t="s">
        <v>9283</v>
      </c>
      <c r="F1259" s="284"/>
      <c r="G1259" s="285"/>
      <c r="H1259" s="285" t="s">
        <v>792</v>
      </c>
      <c r="I1259" s="292" t="s">
        <v>1172</v>
      </c>
      <c r="J1259" s="297"/>
      <c r="K1259" s="292"/>
      <c r="L1259" s="302">
        <v>143</v>
      </c>
      <c r="M1259" s="303">
        <v>1470</v>
      </c>
    </row>
    <row r="1260" spans="1:13">
      <c r="A1260" s="286" t="str">
        <f>C1260</f>
        <v>DORUK ERMAN</v>
      </c>
      <c r="B1260" s="289">
        <v>4008</v>
      </c>
      <c r="C1260" s="291" t="s">
        <v>7600</v>
      </c>
      <c r="D1260" s="291"/>
      <c r="E1260" s="287" t="s">
        <v>10932</v>
      </c>
      <c r="F1260" s="284">
        <v>375280</v>
      </c>
      <c r="G1260" s="285" t="s">
        <v>3242</v>
      </c>
      <c r="H1260" s="285" t="s">
        <v>791</v>
      </c>
      <c r="I1260" s="292" t="s">
        <v>11353</v>
      </c>
      <c r="J1260" s="297"/>
      <c r="K1260" s="292"/>
      <c r="L1260" s="302">
        <v>0</v>
      </c>
      <c r="M1260" s="303"/>
    </row>
    <row r="1261" spans="1:13">
      <c r="A1261" s="286" t="str">
        <f>C1261</f>
        <v>DOSTEL KEMAL</v>
      </c>
      <c r="B1261" s="289">
        <v>262</v>
      </c>
      <c r="C1261" s="291" t="s">
        <v>5409</v>
      </c>
      <c r="D1261" s="291"/>
      <c r="E1261" s="283" t="s">
        <v>9194</v>
      </c>
      <c r="F1261" s="284">
        <v>260162</v>
      </c>
      <c r="G1261" s="285"/>
      <c r="H1261" s="285" t="s">
        <v>791</v>
      </c>
      <c r="I1261" s="292" t="s">
        <v>11345</v>
      </c>
      <c r="J1261" s="297"/>
      <c r="K1261" s="292"/>
      <c r="L1261" s="302"/>
      <c r="M1261" s="303" t="s">
        <v>4450</v>
      </c>
    </row>
    <row r="1262" spans="1:13">
      <c r="A1262" s="286" t="str">
        <f>C1262</f>
        <v>DOSTEL MUSTAFA</v>
      </c>
      <c r="B1262" s="289">
        <v>3787</v>
      </c>
      <c r="C1262" s="291" t="s">
        <v>7152</v>
      </c>
      <c r="D1262" s="291"/>
      <c r="E1262" s="283" t="s">
        <v>10572</v>
      </c>
      <c r="F1262" s="284">
        <v>1120331698</v>
      </c>
      <c r="G1262" s="285" t="s">
        <v>3242</v>
      </c>
      <c r="H1262" s="285" t="s">
        <v>791</v>
      </c>
      <c r="I1262" s="292" t="s">
        <v>11347</v>
      </c>
      <c r="J1262" s="297"/>
      <c r="K1262" s="292"/>
      <c r="L1262" s="302">
        <v>2</v>
      </c>
      <c r="M1262" s="303">
        <v>1156</v>
      </c>
    </row>
    <row r="1263" spans="1:13">
      <c r="A1263" s="286" t="str">
        <f>C1263</f>
        <v>DÖKMECİOĞLU AHMET ÇIĞ</v>
      </c>
      <c r="B1263" s="289">
        <v>4161</v>
      </c>
      <c r="C1263" s="290" t="s">
        <v>11265</v>
      </c>
      <c r="D1263" s="290"/>
      <c r="E1263" s="287">
        <v>43204</v>
      </c>
      <c r="F1263" s="284">
        <v>407165</v>
      </c>
      <c r="G1263" s="285" t="s">
        <v>3242</v>
      </c>
      <c r="H1263" s="285" t="s">
        <v>791</v>
      </c>
      <c r="I1263" s="292" t="s">
        <v>11355</v>
      </c>
      <c r="J1263" s="297"/>
      <c r="K1263" s="292"/>
      <c r="L1263" s="302"/>
      <c r="M1263" s="303">
        <v>1185</v>
      </c>
    </row>
    <row r="1264" spans="1:13">
      <c r="A1264" s="286" t="str">
        <f>C1264</f>
        <v>DÖKMENCİOĞLU AHMET ÇIĞ</v>
      </c>
      <c r="B1264" s="289">
        <v>3829</v>
      </c>
      <c r="C1264" s="291" t="s">
        <v>7697</v>
      </c>
      <c r="D1264" s="291"/>
      <c r="E1264" s="283" t="s">
        <v>11018</v>
      </c>
      <c r="F1264" s="284">
        <v>407165</v>
      </c>
      <c r="G1264" s="285" t="s">
        <v>3242</v>
      </c>
      <c r="H1264" s="285" t="s">
        <v>791</v>
      </c>
      <c r="I1264" s="292" t="s">
        <v>11355</v>
      </c>
      <c r="J1264" s="297"/>
      <c r="K1264" s="292"/>
      <c r="L1264" s="302">
        <v>0</v>
      </c>
      <c r="M1264" s="303"/>
    </row>
    <row r="1265" spans="1:13">
      <c r="A1265" s="286" t="str">
        <f>C1265</f>
        <v>DÖNMEZ AYTUĞ ÇAĞRI</v>
      </c>
      <c r="B1265" s="289">
        <v>1440</v>
      </c>
      <c r="C1265" s="291" t="s">
        <v>6395</v>
      </c>
      <c r="D1265" s="291"/>
      <c r="E1265" s="283" t="s">
        <v>10021</v>
      </c>
      <c r="F1265" s="284">
        <v>10279790038</v>
      </c>
      <c r="G1265" s="285"/>
      <c r="H1265" s="285" t="s">
        <v>791</v>
      </c>
      <c r="I1265" s="292" t="s">
        <v>732</v>
      </c>
      <c r="J1265" s="297"/>
      <c r="K1265" s="292"/>
      <c r="L1265" s="302"/>
      <c r="M1265" s="303" t="s">
        <v>4450</v>
      </c>
    </row>
    <row r="1266" spans="1:13">
      <c r="A1266" s="286" t="str">
        <f>C1266</f>
        <v>DÖNMEZ RECEP</v>
      </c>
      <c r="B1266" s="289">
        <v>1741</v>
      </c>
      <c r="C1266" s="291" t="s">
        <v>7235</v>
      </c>
      <c r="D1266" s="291"/>
      <c r="E1266" s="283" t="s">
        <v>10619</v>
      </c>
      <c r="F1266" s="284">
        <v>344895</v>
      </c>
      <c r="G1266" s="285"/>
      <c r="H1266" s="285" t="s">
        <v>791</v>
      </c>
      <c r="I1266" s="292" t="s">
        <v>732</v>
      </c>
      <c r="J1266" s="297"/>
      <c r="K1266" s="292"/>
      <c r="L1266" s="302"/>
      <c r="M1266" s="303" t="s">
        <v>4450</v>
      </c>
    </row>
    <row r="1267" spans="1:13">
      <c r="A1267" s="286" t="str">
        <f>C1267</f>
        <v>DÖŞEMECİ CEMAL</v>
      </c>
      <c r="B1267" s="289">
        <v>3575</v>
      </c>
      <c r="C1267" s="291" t="s">
        <v>5406</v>
      </c>
      <c r="D1267" s="291"/>
      <c r="E1267" s="283" t="s">
        <v>9191</v>
      </c>
      <c r="F1267" s="284"/>
      <c r="G1267" s="285"/>
      <c r="H1267" s="285" t="s">
        <v>791</v>
      </c>
      <c r="I1267" s="292" t="s">
        <v>1172</v>
      </c>
      <c r="J1267" s="297"/>
      <c r="K1267" s="292"/>
      <c r="L1267" s="302"/>
      <c r="M1267" s="303" t="s">
        <v>4450</v>
      </c>
    </row>
    <row r="1268" spans="1:13">
      <c r="A1268" s="286" t="str">
        <f>C1268</f>
        <v>DÖVEÇ ASLİN</v>
      </c>
      <c r="B1268" s="289">
        <v>3402</v>
      </c>
      <c r="C1268" s="328" t="s">
        <v>7520</v>
      </c>
      <c r="D1268" s="328"/>
      <c r="E1268" s="283" t="s">
        <v>10861</v>
      </c>
      <c r="F1268" s="333" t="s">
        <v>3886</v>
      </c>
      <c r="G1268" s="285" t="s">
        <v>3242</v>
      </c>
      <c r="H1268" s="285" t="s">
        <v>792</v>
      </c>
      <c r="I1268" s="292" t="s">
        <v>11400</v>
      </c>
      <c r="J1268" s="297"/>
      <c r="K1268" s="292"/>
      <c r="L1268" s="302">
        <v>58</v>
      </c>
      <c r="M1268" s="303">
        <v>1308</v>
      </c>
    </row>
    <row r="1269" spans="1:13">
      <c r="A1269" s="286" t="str">
        <f>C1269</f>
        <v>DÖVEÇ DENİZ</v>
      </c>
      <c r="B1269" s="289">
        <v>2746</v>
      </c>
      <c r="C1269" s="328" t="s">
        <v>8066</v>
      </c>
      <c r="D1269" s="328"/>
      <c r="E1269" s="283" t="s">
        <v>11046</v>
      </c>
      <c r="F1269" s="284" t="s">
        <v>2967</v>
      </c>
      <c r="G1269" s="285"/>
      <c r="H1269" s="285" t="s">
        <v>791</v>
      </c>
      <c r="I1269" s="327" t="s">
        <v>732</v>
      </c>
      <c r="J1269" s="326"/>
      <c r="K1269" s="327"/>
      <c r="L1269" s="302"/>
      <c r="M1269" s="303" t="s">
        <v>4450</v>
      </c>
    </row>
    <row r="1270" spans="1:13">
      <c r="A1270" s="286" t="str">
        <f>C1270</f>
        <v>DÖVEÇ LARİN</v>
      </c>
      <c r="B1270" s="289">
        <v>1110</v>
      </c>
      <c r="C1270" s="291" t="s">
        <v>7091</v>
      </c>
      <c r="D1270" s="291"/>
      <c r="E1270" s="283" t="s">
        <v>10535</v>
      </c>
      <c r="F1270" s="284">
        <v>328368</v>
      </c>
      <c r="G1270" s="285"/>
      <c r="H1270" s="285" t="s">
        <v>792</v>
      </c>
      <c r="I1270" s="292" t="s">
        <v>11400</v>
      </c>
      <c r="J1270" s="297"/>
      <c r="K1270" s="292"/>
      <c r="L1270" s="302">
        <v>154</v>
      </c>
      <c r="M1270" s="303">
        <v>1468</v>
      </c>
    </row>
    <row r="1271" spans="1:13">
      <c r="A1271" s="286" t="str">
        <f>C1271</f>
        <v>DRIOVICH MOHAMMED NIZAR</v>
      </c>
      <c r="B1271" s="289">
        <v>253</v>
      </c>
      <c r="C1271" s="291" t="s">
        <v>5320</v>
      </c>
      <c r="D1271" s="291"/>
      <c r="E1271" s="283" t="s">
        <v>9116</v>
      </c>
      <c r="F1271" s="284"/>
      <c r="G1271" s="285"/>
      <c r="H1271" s="285" t="s">
        <v>791</v>
      </c>
      <c r="I1271" s="292" t="s">
        <v>795</v>
      </c>
      <c r="J1271" s="297"/>
      <c r="K1271" s="292"/>
      <c r="L1271" s="302">
        <v>23</v>
      </c>
      <c r="M1271" s="303">
        <v>1539</v>
      </c>
    </row>
    <row r="1272" spans="1:13">
      <c r="A1272" s="286" t="str">
        <f>C1272</f>
        <v>DUMAN HASAN ARAS</v>
      </c>
      <c r="B1272" s="289">
        <v>3341</v>
      </c>
      <c r="C1272" s="291" t="s">
        <v>7189</v>
      </c>
      <c r="D1272" s="291"/>
      <c r="E1272" s="283" t="s">
        <v>3862</v>
      </c>
      <c r="F1272" s="284">
        <v>77218007596</v>
      </c>
      <c r="G1272" s="285" t="s">
        <v>3164</v>
      </c>
      <c r="H1272" s="285" t="s">
        <v>791</v>
      </c>
      <c r="I1272" s="292" t="s">
        <v>11348</v>
      </c>
      <c r="J1272" s="297"/>
      <c r="K1272" s="292"/>
      <c r="L1272" s="302">
        <v>10</v>
      </c>
      <c r="M1272" s="303">
        <v>1200</v>
      </c>
    </row>
    <row r="1273" spans="1:13">
      <c r="A1273" s="286" t="str">
        <f>C1273</f>
        <v>DUMAN YALIN</v>
      </c>
      <c r="B1273" s="289">
        <v>1240</v>
      </c>
      <c r="C1273" s="291" t="s">
        <v>6566</v>
      </c>
      <c r="D1273" s="291"/>
      <c r="E1273" s="283" t="s">
        <v>10150</v>
      </c>
      <c r="F1273" s="284">
        <v>336090</v>
      </c>
      <c r="G1273" s="285"/>
      <c r="H1273" s="285" t="s">
        <v>791</v>
      </c>
      <c r="I1273" s="292" t="s">
        <v>2920</v>
      </c>
      <c r="J1273" s="297"/>
      <c r="K1273" s="292"/>
      <c r="L1273" s="302">
        <v>16</v>
      </c>
      <c r="M1273" s="303">
        <v>1201</v>
      </c>
    </row>
    <row r="1274" spans="1:13">
      <c r="A1274" s="286" t="str">
        <f>C1274</f>
        <v>DUMAN YUSUF</v>
      </c>
      <c r="B1274" s="289">
        <v>118</v>
      </c>
      <c r="C1274" s="291" t="s">
        <v>4611</v>
      </c>
      <c r="D1274" s="291"/>
      <c r="E1274" s="283" t="s">
        <v>11026</v>
      </c>
      <c r="F1274" s="284">
        <v>148998</v>
      </c>
      <c r="G1274" s="285"/>
      <c r="H1274" s="285" t="s">
        <v>791</v>
      </c>
      <c r="I1274" s="292" t="s">
        <v>11354</v>
      </c>
      <c r="J1274" s="297"/>
      <c r="K1274" s="292"/>
      <c r="L1274" s="302"/>
      <c r="M1274" s="303" t="s">
        <v>4450</v>
      </c>
    </row>
    <row r="1275" spans="1:13">
      <c r="A1275" s="286" t="str">
        <f>C1275</f>
        <v>DUMLUPINAR ALİ</v>
      </c>
      <c r="B1275" s="289">
        <v>3502</v>
      </c>
      <c r="C1275" s="291" t="s">
        <v>7490</v>
      </c>
      <c r="D1275" s="291"/>
      <c r="E1275" s="283" t="s">
        <v>10833</v>
      </c>
      <c r="F1275" s="284">
        <v>364352</v>
      </c>
      <c r="G1275" s="285" t="s">
        <v>3242</v>
      </c>
      <c r="H1275" s="285" t="s">
        <v>791</v>
      </c>
      <c r="I1275" s="292" t="s">
        <v>11349</v>
      </c>
      <c r="J1275" s="297"/>
      <c r="K1275" s="292"/>
      <c r="L1275" s="302"/>
      <c r="M1275" s="303" t="s">
        <v>4450</v>
      </c>
    </row>
    <row r="1276" spans="1:13">
      <c r="A1276" s="286" t="str">
        <f>C1276</f>
        <v>DURAK AZRA</v>
      </c>
      <c r="B1276" s="289">
        <v>1460</v>
      </c>
      <c r="C1276" s="291" t="s">
        <v>6677</v>
      </c>
      <c r="D1276" s="291"/>
      <c r="E1276" s="283" t="s">
        <v>10228</v>
      </c>
      <c r="F1276" s="284">
        <v>330259</v>
      </c>
      <c r="G1276" s="285"/>
      <c r="H1276" s="285" t="s">
        <v>792</v>
      </c>
      <c r="I1276" s="292" t="s">
        <v>11350</v>
      </c>
      <c r="J1276" s="297"/>
      <c r="K1276" s="292"/>
      <c r="L1276" s="302"/>
      <c r="M1276" s="303" t="s">
        <v>4450</v>
      </c>
    </row>
    <row r="1277" spans="1:13">
      <c r="A1277" s="286" t="str">
        <f>C1277</f>
        <v>DURAK HASAN</v>
      </c>
      <c r="B1277" s="289">
        <v>1461</v>
      </c>
      <c r="C1277" s="291" t="s">
        <v>7797</v>
      </c>
      <c r="D1277" s="291"/>
      <c r="E1277" s="283" t="s">
        <v>4450</v>
      </c>
      <c r="F1277" s="284"/>
      <c r="G1277" s="285"/>
      <c r="H1277" s="285"/>
      <c r="I1277" s="292"/>
      <c r="J1277" s="297"/>
      <c r="K1277" s="292"/>
      <c r="L1277" s="302"/>
      <c r="M1277" s="303" t="s">
        <v>4450</v>
      </c>
    </row>
    <row r="1278" spans="1:13">
      <c r="A1278" s="286" t="str">
        <f>C1278</f>
        <v>DURAK KAĞAN</v>
      </c>
      <c r="B1278" s="289">
        <v>1456</v>
      </c>
      <c r="C1278" s="291" t="s">
        <v>6564</v>
      </c>
      <c r="D1278" s="291"/>
      <c r="E1278" s="283" t="s">
        <v>10149</v>
      </c>
      <c r="F1278" s="284">
        <v>344995</v>
      </c>
      <c r="G1278" s="285"/>
      <c r="H1278" s="285" t="s">
        <v>791</v>
      </c>
      <c r="I1278" s="292" t="s">
        <v>11355</v>
      </c>
      <c r="J1278" s="297"/>
      <c r="K1278" s="292"/>
      <c r="L1278" s="302">
        <v>6</v>
      </c>
      <c r="M1278" s="303">
        <v>1237</v>
      </c>
    </row>
    <row r="1279" spans="1:13">
      <c r="A1279" s="286" t="str">
        <f>C1279</f>
        <v>DURAN FURKAN</v>
      </c>
      <c r="B1279" s="289">
        <v>1625</v>
      </c>
      <c r="C1279" s="291" t="s">
        <v>6324</v>
      </c>
      <c r="D1279" s="291"/>
      <c r="E1279" s="283" t="s">
        <v>9967</v>
      </c>
      <c r="F1279" s="284">
        <v>331835</v>
      </c>
      <c r="G1279" s="285"/>
      <c r="H1279" s="285" t="s">
        <v>791</v>
      </c>
      <c r="I1279" s="292" t="s">
        <v>732</v>
      </c>
      <c r="J1279" s="297"/>
      <c r="K1279" s="292"/>
      <c r="L1279" s="302"/>
      <c r="M1279" s="303" t="s">
        <v>4450</v>
      </c>
    </row>
    <row r="1280" spans="1:13">
      <c r="A1280" s="286" t="str">
        <f>C1280</f>
        <v>DURAN NAZİRE</v>
      </c>
      <c r="B1280" s="289">
        <v>2421</v>
      </c>
      <c r="C1280" s="291" t="s">
        <v>5194</v>
      </c>
      <c r="D1280" s="291"/>
      <c r="E1280" s="283" t="s">
        <v>9003</v>
      </c>
      <c r="F1280" s="284"/>
      <c r="G1280" s="285"/>
      <c r="H1280" s="285" t="s">
        <v>792</v>
      </c>
      <c r="I1280" s="292" t="s">
        <v>11353</v>
      </c>
      <c r="J1280" s="297"/>
      <c r="K1280" s="292"/>
      <c r="L1280" s="302"/>
      <c r="M1280" s="303" t="s">
        <v>4450</v>
      </c>
    </row>
    <row r="1281" spans="1:13">
      <c r="A1281" s="286" t="str">
        <f>C1281</f>
        <v>DURGUN EGEMEN</v>
      </c>
      <c r="B1281" s="289">
        <v>3678</v>
      </c>
      <c r="C1281" s="291" t="s">
        <v>5787</v>
      </c>
      <c r="D1281" s="291"/>
      <c r="E1281" s="283" t="s">
        <v>9532</v>
      </c>
      <c r="F1281" s="284">
        <v>898148</v>
      </c>
      <c r="G1281" s="285"/>
      <c r="H1281" s="285" t="s">
        <v>791</v>
      </c>
      <c r="I1281" s="292" t="s">
        <v>11354</v>
      </c>
      <c r="J1281" s="297"/>
      <c r="K1281" s="292"/>
      <c r="L1281" s="302"/>
      <c r="M1281" s="303" t="s">
        <v>4450</v>
      </c>
    </row>
    <row r="1282" spans="1:13">
      <c r="A1282" s="286" t="str">
        <f>C1282</f>
        <v>DURMAZ AHMET EYMEN</v>
      </c>
      <c r="B1282" s="289">
        <v>3839</v>
      </c>
      <c r="C1282" s="291" t="s">
        <v>7678</v>
      </c>
      <c r="D1282" s="291"/>
      <c r="E1282" s="283" t="s">
        <v>10999</v>
      </c>
      <c r="F1282" s="284">
        <v>1050386924</v>
      </c>
      <c r="G1282" s="285" t="s">
        <v>3242</v>
      </c>
      <c r="H1282" s="285" t="s">
        <v>791</v>
      </c>
      <c r="I1282" s="292" t="s">
        <v>11357</v>
      </c>
      <c r="J1282" s="297"/>
      <c r="K1282" s="292"/>
      <c r="L1282" s="302">
        <v>0</v>
      </c>
      <c r="M1282" s="303"/>
    </row>
    <row r="1283" spans="1:13">
      <c r="A1283" s="286" t="str">
        <f>C1283</f>
        <v>DURMAZ AREL</v>
      </c>
      <c r="B1283" s="289">
        <v>3114</v>
      </c>
      <c r="C1283" s="291" t="s">
        <v>8229</v>
      </c>
      <c r="D1283" s="291"/>
      <c r="E1283" s="283" t="s">
        <v>4049</v>
      </c>
      <c r="F1283" s="284"/>
      <c r="G1283" s="285"/>
      <c r="H1283" s="285"/>
      <c r="I1283" s="292"/>
      <c r="J1283" s="297"/>
      <c r="K1283" s="292"/>
      <c r="L1283" s="302">
        <v>6</v>
      </c>
      <c r="M1283" s="303">
        <v>1200</v>
      </c>
    </row>
    <row r="1284" spans="1:13">
      <c r="A1284" s="286" t="str">
        <f>C1284</f>
        <v>DURMAZ ÖZHAN</v>
      </c>
      <c r="B1284" s="289">
        <v>3616</v>
      </c>
      <c r="C1284" s="291" t="s">
        <v>5984</v>
      </c>
      <c r="D1284" s="291"/>
      <c r="E1284" s="283" t="s">
        <v>9702</v>
      </c>
      <c r="F1284" s="284">
        <v>266559</v>
      </c>
      <c r="G1284" s="285" t="s">
        <v>3242</v>
      </c>
      <c r="H1284" s="283"/>
      <c r="I1284" s="327" t="s">
        <v>732</v>
      </c>
      <c r="J1284" s="326"/>
      <c r="K1284" s="327"/>
      <c r="L1284" s="302">
        <v>10</v>
      </c>
      <c r="M1284" s="303">
        <v>1200</v>
      </c>
    </row>
    <row r="1285" spans="1:13">
      <c r="A1285" s="286" t="str">
        <f>C1285</f>
        <v>DURMUŞ ÇINAR AHMET</v>
      </c>
      <c r="B1285" s="289">
        <v>3909</v>
      </c>
      <c r="C1285" s="309" t="s">
        <v>11122</v>
      </c>
      <c r="D1285" s="309"/>
      <c r="E1285" s="283" t="s">
        <v>11317</v>
      </c>
      <c r="F1285" s="284">
        <v>369876</v>
      </c>
      <c r="G1285" s="285" t="s">
        <v>3242</v>
      </c>
      <c r="H1285" s="285" t="s">
        <v>791</v>
      </c>
      <c r="I1285" s="292" t="s">
        <v>11343</v>
      </c>
      <c r="J1285" s="297"/>
      <c r="K1285" s="292"/>
      <c r="L1285" s="302">
        <v>11</v>
      </c>
      <c r="M1285" s="303">
        <v>1185</v>
      </c>
    </row>
    <row r="1286" spans="1:13">
      <c r="A1286" s="286" t="str">
        <f>C1286</f>
        <v>DURMUŞOĞLU KUZEY</v>
      </c>
      <c r="B1286" s="289">
        <v>3521</v>
      </c>
      <c r="C1286" s="291" t="s">
        <v>4016</v>
      </c>
      <c r="D1286" s="291"/>
      <c r="E1286" s="283" t="s">
        <v>4049</v>
      </c>
      <c r="F1286" s="284"/>
      <c r="G1286" s="285"/>
      <c r="H1286" s="285"/>
      <c r="I1286" s="292" t="s">
        <v>11348</v>
      </c>
      <c r="J1286" s="297"/>
      <c r="K1286" s="292"/>
      <c r="L1286" s="302">
        <v>27</v>
      </c>
      <c r="M1286" s="303">
        <v>1195</v>
      </c>
    </row>
    <row r="1287" spans="1:13">
      <c r="A1287" s="286" t="str">
        <f>C1287</f>
        <v>DURSUN CANSU</v>
      </c>
      <c r="B1287" s="289">
        <v>2222</v>
      </c>
      <c r="C1287" s="291" t="s">
        <v>5220</v>
      </c>
      <c r="D1287" s="291"/>
      <c r="E1287" s="283" t="s">
        <v>9027</v>
      </c>
      <c r="F1287" s="284"/>
      <c r="G1287" s="285"/>
      <c r="H1287" s="285" t="s">
        <v>792</v>
      </c>
      <c r="I1287" s="292" t="s">
        <v>11354</v>
      </c>
      <c r="J1287" s="297"/>
      <c r="K1287" s="292"/>
      <c r="L1287" s="302"/>
      <c r="M1287" s="303" t="s">
        <v>4450</v>
      </c>
    </row>
    <row r="1288" spans="1:13">
      <c r="A1288" s="286" t="str">
        <f>C1288</f>
        <v>DURSUN MEHMET</v>
      </c>
      <c r="B1288" s="289">
        <v>1509</v>
      </c>
      <c r="C1288" s="291" t="s">
        <v>8059</v>
      </c>
      <c r="D1288" s="291"/>
      <c r="E1288" s="283" t="s">
        <v>11046</v>
      </c>
      <c r="F1288" s="284"/>
      <c r="G1288" s="285"/>
      <c r="H1288" s="285"/>
      <c r="I1288" s="292"/>
      <c r="J1288" s="297"/>
      <c r="K1288" s="292"/>
      <c r="L1288" s="302"/>
      <c r="M1288" s="303" t="s">
        <v>4450</v>
      </c>
    </row>
    <row r="1289" spans="1:13">
      <c r="A1289" s="286" t="str">
        <f>C1289</f>
        <v>DÜNDAR İKLİM</v>
      </c>
      <c r="B1289" s="289">
        <v>3422</v>
      </c>
      <c r="C1289" s="291" t="s">
        <v>7321</v>
      </c>
      <c r="D1289" s="291"/>
      <c r="E1289" s="283" t="s">
        <v>10691</v>
      </c>
      <c r="F1289" s="284">
        <v>344648</v>
      </c>
      <c r="G1289" s="285"/>
      <c r="H1289" s="285" t="s">
        <v>792</v>
      </c>
      <c r="I1289" s="292" t="s">
        <v>732</v>
      </c>
      <c r="J1289" s="297"/>
      <c r="K1289" s="292"/>
      <c r="L1289" s="302"/>
      <c r="M1289" s="303" t="s">
        <v>4450</v>
      </c>
    </row>
    <row r="1290" spans="1:13">
      <c r="A1290" s="286" t="str">
        <f>C1290</f>
        <v>DÜNKİ CEM</v>
      </c>
      <c r="B1290" s="289">
        <v>2204</v>
      </c>
      <c r="C1290" s="291" t="s">
        <v>5239</v>
      </c>
      <c r="D1290" s="291"/>
      <c r="E1290" s="283" t="s">
        <v>9045</v>
      </c>
      <c r="F1290" s="284"/>
      <c r="G1290" s="285"/>
      <c r="H1290" s="285" t="s">
        <v>791</v>
      </c>
      <c r="I1290" s="282" t="s">
        <v>11353</v>
      </c>
      <c r="J1290" s="297"/>
      <c r="K1290" s="292"/>
      <c r="L1290" s="302"/>
      <c r="M1290" s="303" t="s">
        <v>4450</v>
      </c>
    </row>
    <row r="1291" spans="1:13">
      <c r="A1291" s="286" t="str">
        <f>C1291</f>
        <v>DÜZCE EMİRHAN</v>
      </c>
      <c r="B1291" s="289">
        <v>1495</v>
      </c>
      <c r="C1291" s="291" t="s">
        <v>6169</v>
      </c>
      <c r="D1291" s="291"/>
      <c r="E1291" s="283" t="s">
        <v>9848</v>
      </c>
      <c r="F1291" s="284">
        <v>10295365876</v>
      </c>
      <c r="G1291" s="285"/>
      <c r="H1291" s="285" t="s">
        <v>791</v>
      </c>
      <c r="I1291" s="282" t="s">
        <v>732</v>
      </c>
      <c r="J1291" s="297"/>
      <c r="K1291" s="292"/>
      <c r="L1291" s="302"/>
      <c r="M1291" s="303" t="s">
        <v>4450</v>
      </c>
    </row>
    <row r="1292" spans="1:13">
      <c r="A1292" s="286" t="str">
        <f>C1292</f>
        <v>DÜZCE EREN</v>
      </c>
      <c r="B1292" s="289">
        <v>1647</v>
      </c>
      <c r="C1292" s="291" t="s">
        <v>6626</v>
      </c>
      <c r="D1292" s="291"/>
      <c r="E1292" s="283" t="s">
        <v>10197</v>
      </c>
      <c r="F1292" s="284">
        <v>11402328876</v>
      </c>
      <c r="G1292" s="285"/>
      <c r="H1292" s="285" t="s">
        <v>791</v>
      </c>
      <c r="I1292" s="282" t="s">
        <v>732</v>
      </c>
      <c r="J1292" s="297"/>
      <c r="K1292" s="292"/>
      <c r="L1292" s="302"/>
      <c r="M1292" s="303" t="s">
        <v>4450</v>
      </c>
    </row>
    <row r="1293" spans="1:13">
      <c r="A1293" s="286" t="str">
        <f>C1293</f>
        <v>DÜZDABAN CAN ZAFER</v>
      </c>
      <c r="B1293" s="289">
        <v>761</v>
      </c>
      <c r="C1293" s="291" t="s">
        <v>6120</v>
      </c>
      <c r="D1293" s="291"/>
      <c r="E1293" s="283" t="s">
        <v>9812</v>
      </c>
      <c r="F1293" s="284">
        <v>356485</v>
      </c>
      <c r="G1293" s="285"/>
      <c r="H1293" s="285" t="s">
        <v>791</v>
      </c>
      <c r="I1293" s="282" t="s">
        <v>11353</v>
      </c>
      <c r="J1293" s="297"/>
      <c r="K1293" s="292"/>
      <c r="L1293" s="302">
        <v>15</v>
      </c>
      <c r="M1293" s="303">
        <v>1233</v>
      </c>
    </row>
    <row r="1294" spans="1:13">
      <c r="A1294" s="286" t="str">
        <f>C1294</f>
        <v>DÜZGEN BEREN</v>
      </c>
      <c r="B1294" s="289">
        <v>2747</v>
      </c>
      <c r="C1294" s="328" t="s">
        <v>8039</v>
      </c>
      <c r="D1294" s="328"/>
      <c r="E1294" s="283" t="s">
        <v>11046</v>
      </c>
      <c r="F1294" s="284" t="s">
        <v>2968</v>
      </c>
      <c r="G1294" s="285"/>
      <c r="H1294" s="285" t="s">
        <v>792</v>
      </c>
      <c r="I1294" s="325" t="s">
        <v>732</v>
      </c>
      <c r="J1294" s="326"/>
      <c r="K1294" s="327"/>
      <c r="L1294" s="302"/>
      <c r="M1294" s="303" t="s">
        <v>4450</v>
      </c>
    </row>
    <row r="1295" spans="1:13">
      <c r="A1295" s="286" t="str">
        <f>C1295</f>
        <v>DÜZGEN KORAY</v>
      </c>
      <c r="B1295" s="289">
        <v>1928</v>
      </c>
      <c r="C1295" s="291" t="s">
        <v>4773</v>
      </c>
      <c r="D1295" s="291"/>
      <c r="E1295" s="283" t="s">
        <v>8610</v>
      </c>
      <c r="F1295" s="284">
        <v>197141</v>
      </c>
      <c r="G1295" s="285"/>
      <c r="H1295" s="285" t="s">
        <v>791</v>
      </c>
      <c r="I1295" s="282" t="s">
        <v>2173</v>
      </c>
      <c r="J1295" s="297"/>
      <c r="K1295" s="292"/>
      <c r="L1295" s="302"/>
      <c r="M1295" s="303" t="s">
        <v>4450</v>
      </c>
    </row>
    <row r="1296" spans="1:13">
      <c r="A1296" s="286" t="str">
        <f>C1296</f>
        <v>DÜZOVA ERDAL</v>
      </c>
      <c r="B1296" s="289">
        <v>1624</v>
      </c>
      <c r="C1296" s="291" t="s">
        <v>6442</v>
      </c>
      <c r="D1296" s="291"/>
      <c r="E1296" s="283" t="s">
        <v>10055</v>
      </c>
      <c r="F1296" s="284">
        <v>338911</v>
      </c>
      <c r="G1296" s="285"/>
      <c r="H1296" s="285"/>
      <c r="I1296" s="282" t="s">
        <v>1759</v>
      </c>
      <c r="J1296" s="297"/>
      <c r="K1296" s="292"/>
      <c r="L1296" s="302">
        <v>20</v>
      </c>
      <c r="M1296" s="303">
        <v>1200</v>
      </c>
    </row>
    <row r="1297" spans="1:13">
      <c r="A1297" s="286" t="str">
        <f>C1297</f>
        <v>DÜZOVA MEDİHA</v>
      </c>
      <c r="B1297" s="289">
        <v>1086</v>
      </c>
      <c r="C1297" s="291" t="s">
        <v>5837</v>
      </c>
      <c r="D1297" s="291"/>
      <c r="E1297" s="283" t="s">
        <v>9577</v>
      </c>
      <c r="F1297" s="284">
        <v>281308</v>
      </c>
      <c r="G1297" s="285"/>
      <c r="H1297" s="285" t="s">
        <v>792</v>
      </c>
      <c r="I1297" s="282" t="s">
        <v>1759</v>
      </c>
      <c r="J1297" s="297"/>
      <c r="K1297" s="292"/>
      <c r="L1297" s="302">
        <v>29</v>
      </c>
      <c r="M1297" s="303">
        <v>1200</v>
      </c>
    </row>
    <row r="1298" spans="1:13">
      <c r="A1298" s="286" t="str">
        <f>C1298</f>
        <v>DVORYANCHIKOV STEPAN</v>
      </c>
      <c r="B1298" s="289">
        <v>2835</v>
      </c>
      <c r="C1298" s="291" t="s">
        <v>5839</v>
      </c>
      <c r="D1298" s="291"/>
      <c r="E1298" s="283" t="s">
        <v>9578</v>
      </c>
      <c r="F1298" s="284">
        <v>2239445</v>
      </c>
      <c r="G1298" s="285"/>
      <c r="H1298" s="285" t="s">
        <v>791</v>
      </c>
      <c r="I1298" s="282" t="s">
        <v>11348</v>
      </c>
      <c r="J1298" s="297"/>
      <c r="K1298" s="292"/>
      <c r="L1298" s="302">
        <v>4</v>
      </c>
      <c r="M1298" s="303">
        <v>1200</v>
      </c>
    </row>
    <row r="1299" spans="1:13">
      <c r="A1299" s="286" t="str">
        <f>C1299</f>
        <v>EBRAHİMİ RANJBAR SHAHRYAR</v>
      </c>
      <c r="B1299" s="289">
        <v>3925</v>
      </c>
      <c r="C1299" s="291" t="s">
        <v>7873</v>
      </c>
      <c r="D1299" s="291"/>
      <c r="E1299" s="287" t="s">
        <v>4450</v>
      </c>
      <c r="F1299" s="284"/>
      <c r="G1299" s="285"/>
      <c r="H1299" s="285"/>
      <c r="I1299" s="282"/>
      <c r="J1299" s="297"/>
      <c r="K1299" s="292"/>
      <c r="L1299" s="302">
        <v>0</v>
      </c>
      <c r="M1299" s="303"/>
    </row>
    <row r="1300" spans="1:13">
      <c r="A1300" s="286" t="str">
        <f>C1300</f>
        <v>EBRU OSMAN</v>
      </c>
      <c r="B1300" s="289">
        <v>1291</v>
      </c>
      <c r="C1300" s="291" t="s">
        <v>4889</v>
      </c>
      <c r="D1300" s="291"/>
      <c r="E1300" s="283" t="s">
        <v>8723</v>
      </c>
      <c r="F1300" s="284">
        <v>208683</v>
      </c>
      <c r="G1300" s="285"/>
      <c r="H1300" s="285" t="s">
        <v>791</v>
      </c>
      <c r="I1300" s="282" t="s">
        <v>11355</v>
      </c>
      <c r="J1300" s="297"/>
      <c r="K1300" s="292"/>
      <c r="L1300" s="302"/>
      <c r="M1300" s="303" t="s">
        <v>4450</v>
      </c>
    </row>
    <row r="1301" spans="1:13">
      <c r="A1301" s="286" t="str">
        <f>C1301</f>
        <v>ECE HAYAT</v>
      </c>
      <c r="B1301" s="289">
        <v>3112</v>
      </c>
      <c r="C1301" s="291" t="s">
        <v>7801</v>
      </c>
      <c r="D1301" s="291"/>
      <c r="E1301" s="283" t="s">
        <v>4450</v>
      </c>
      <c r="F1301" s="284"/>
      <c r="G1301" s="285"/>
      <c r="H1301" s="285"/>
      <c r="I1301" s="282"/>
      <c r="J1301" s="297"/>
      <c r="K1301" s="292"/>
      <c r="L1301" s="302">
        <v>3</v>
      </c>
      <c r="M1301" s="303">
        <v>1200</v>
      </c>
    </row>
    <row r="1302" spans="1:13">
      <c r="A1302" s="286" t="str">
        <f>C1302</f>
        <v>ECRİN KÜÇÜKBERGAMALI NACİYE</v>
      </c>
      <c r="B1302" s="289">
        <v>3518</v>
      </c>
      <c r="C1302" s="291" t="s">
        <v>7831</v>
      </c>
      <c r="D1302" s="291"/>
      <c r="E1302" s="283" t="s">
        <v>4450</v>
      </c>
      <c r="F1302" s="284"/>
      <c r="G1302" s="285"/>
      <c r="H1302" s="285"/>
      <c r="I1302" s="282"/>
      <c r="J1302" s="297"/>
      <c r="K1302" s="292"/>
      <c r="L1302" s="302"/>
      <c r="M1302" s="303" t="s">
        <v>4450</v>
      </c>
    </row>
    <row r="1303" spans="1:13">
      <c r="A1303" s="286" t="str">
        <f>C1303</f>
        <v>EDA KAYA</v>
      </c>
      <c r="B1303" s="289">
        <v>3522</v>
      </c>
      <c r="C1303" s="291" t="s">
        <v>7819</v>
      </c>
      <c r="D1303" s="291"/>
      <c r="E1303" s="283" t="s">
        <v>4450</v>
      </c>
      <c r="F1303" s="284"/>
      <c r="G1303" s="285"/>
      <c r="H1303" s="285"/>
      <c r="I1303" s="282"/>
      <c r="J1303" s="297"/>
      <c r="K1303" s="292"/>
      <c r="L1303" s="302"/>
      <c r="M1303" s="303" t="s">
        <v>4450</v>
      </c>
    </row>
    <row r="1304" spans="1:13">
      <c r="A1304" s="286" t="str">
        <f>C1304</f>
        <v>EDALI EMİRHAN</v>
      </c>
      <c r="B1304" s="289">
        <v>3882</v>
      </c>
      <c r="C1304" s="291" t="s">
        <v>7482</v>
      </c>
      <c r="D1304" s="291"/>
      <c r="E1304" s="283" t="s">
        <v>10830</v>
      </c>
      <c r="F1304" s="284">
        <v>365965</v>
      </c>
      <c r="G1304" s="285" t="s">
        <v>4439</v>
      </c>
      <c r="H1304" s="285" t="s">
        <v>791</v>
      </c>
      <c r="I1304" s="282" t="s">
        <v>11357</v>
      </c>
      <c r="J1304" s="297"/>
      <c r="K1304" s="292"/>
      <c r="L1304" s="302">
        <v>5</v>
      </c>
      <c r="M1304" s="303">
        <v>1200</v>
      </c>
    </row>
    <row r="1305" spans="1:13">
      <c r="A1305" s="286" t="str">
        <f>C1305</f>
        <v>EDALI GULNAZ</v>
      </c>
      <c r="B1305" s="289">
        <v>3881</v>
      </c>
      <c r="C1305" s="291" t="s">
        <v>4971</v>
      </c>
      <c r="D1305" s="291"/>
      <c r="E1305" s="283" t="s">
        <v>8799</v>
      </c>
      <c r="F1305" s="284">
        <v>1528184003</v>
      </c>
      <c r="G1305" s="285" t="s">
        <v>3242</v>
      </c>
      <c r="H1305" s="285" t="s">
        <v>792</v>
      </c>
      <c r="I1305" s="282" t="s">
        <v>11357</v>
      </c>
      <c r="J1305" s="297"/>
      <c r="K1305" s="292"/>
      <c r="L1305" s="302">
        <v>0</v>
      </c>
      <c r="M1305" s="303"/>
    </row>
    <row r="1306" spans="1:13">
      <c r="A1306" s="286" t="str">
        <f>C1306</f>
        <v>EDALI REYYAN</v>
      </c>
      <c r="B1306" s="289">
        <v>3898</v>
      </c>
      <c r="C1306" s="291" t="s">
        <v>7671</v>
      </c>
      <c r="D1306" s="291"/>
      <c r="E1306" s="283" t="s">
        <v>10992</v>
      </c>
      <c r="F1306" s="284">
        <v>385227</v>
      </c>
      <c r="G1306" s="285" t="s">
        <v>4439</v>
      </c>
      <c r="H1306" s="285"/>
      <c r="I1306" s="282" t="s">
        <v>11357</v>
      </c>
      <c r="J1306" s="297"/>
      <c r="K1306" s="292"/>
      <c r="L1306" s="302">
        <v>0</v>
      </c>
      <c r="M1306" s="303"/>
    </row>
    <row r="1307" spans="1:13">
      <c r="A1307" s="286" t="str">
        <f>C1307</f>
        <v>EDEBALİ ÖYKÜ</v>
      </c>
      <c r="B1307" s="289">
        <v>3600</v>
      </c>
      <c r="C1307" s="291" t="s">
        <v>7548</v>
      </c>
      <c r="D1307" s="291"/>
      <c r="E1307" s="283" t="s">
        <v>10885</v>
      </c>
      <c r="F1307" s="284">
        <v>2130369733</v>
      </c>
      <c r="G1307" s="285" t="s">
        <v>3242</v>
      </c>
      <c r="H1307" s="285" t="s">
        <v>792</v>
      </c>
      <c r="I1307" s="282" t="s">
        <v>4325</v>
      </c>
      <c r="J1307" s="297"/>
      <c r="K1307" s="292"/>
      <c r="L1307" s="302">
        <v>9</v>
      </c>
      <c r="M1307" s="303">
        <v>1200</v>
      </c>
    </row>
    <row r="1308" spans="1:13">
      <c r="A1308" s="286" t="str">
        <f>C1308</f>
        <v>EDEBALİ SEDA TOKER</v>
      </c>
      <c r="B1308" s="289">
        <v>3604</v>
      </c>
      <c r="C1308" s="291" t="s">
        <v>4953</v>
      </c>
      <c r="D1308" s="291"/>
      <c r="E1308" s="283" t="s">
        <v>8782</v>
      </c>
      <c r="F1308" s="284">
        <v>4610370321</v>
      </c>
      <c r="G1308" s="285" t="s">
        <v>3242</v>
      </c>
      <c r="H1308" s="285" t="s">
        <v>792</v>
      </c>
      <c r="I1308" s="282" t="s">
        <v>4325</v>
      </c>
      <c r="J1308" s="297"/>
      <c r="K1308" s="292"/>
      <c r="L1308" s="302">
        <v>1</v>
      </c>
      <c r="M1308" s="303">
        <v>1200</v>
      </c>
    </row>
    <row r="1309" spans="1:13">
      <c r="A1309" s="286" t="str">
        <f>C1309</f>
        <v>EDİP NAMIK</v>
      </c>
      <c r="B1309" s="289">
        <v>2059</v>
      </c>
      <c r="C1309" s="291" t="s">
        <v>5238</v>
      </c>
      <c r="D1309" s="291"/>
      <c r="E1309" s="283" t="s">
        <v>9044</v>
      </c>
      <c r="F1309" s="284">
        <v>254093</v>
      </c>
      <c r="G1309" s="285"/>
      <c r="H1309" s="285" t="s">
        <v>791</v>
      </c>
      <c r="I1309" s="282" t="s">
        <v>798</v>
      </c>
      <c r="J1309" s="297"/>
      <c r="K1309" s="292"/>
      <c r="L1309" s="302"/>
      <c r="M1309" s="303" t="s">
        <v>4450</v>
      </c>
    </row>
    <row r="1310" spans="1:13">
      <c r="A1310" s="286" t="str">
        <f>C1310</f>
        <v>EFE ADA</v>
      </c>
      <c r="B1310" s="289">
        <v>3423</v>
      </c>
      <c r="C1310" s="291" t="s">
        <v>7255</v>
      </c>
      <c r="D1310" s="291"/>
      <c r="E1310" s="283" t="s">
        <v>10634</v>
      </c>
      <c r="F1310" s="284">
        <v>5779627395</v>
      </c>
      <c r="G1310" s="285" t="s">
        <v>3164</v>
      </c>
      <c r="H1310" s="285" t="s">
        <v>791</v>
      </c>
      <c r="I1310" s="282" t="s">
        <v>732</v>
      </c>
      <c r="J1310" s="297"/>
      <c r="K1310" s="292"/>
      <c r="L1310" s="302">
        <v>10</v>
      </c>
      <c r="M1310" s="303">
        <v>1200</v>
      </c>
    </row>
    <row r="1311" spans="1:13">
      <c r="A1311" s="286" t="str">
        <f>C1311</f>
        <v>EFE DEMİR</v>
      </c>
      <c r="B1311" s="289">
        <v>3482</v>
      </c>
      <c r="C1311" s="291" t="s">
        <v>7089</v>
      </c>
      <c r="D1311" s="291"/>
      <c r="E1311" s="283" t="s">
        <v>10534</v>
      </c>
      <c r="F1311" s="284">
        <v>328667</v>
      </c>
      <c r="G1311" s="285" t="s">
        <v>3242</v>
      </c>
      <c r="H1311" s="285" t="s">
        <v>791</v>
      </c>
      <c r="I1311" s="282" t="s">
        <v>732</v>
      </c>
      <c r="J1311" s="297"/>
      <c r="K1311" s="292"/>
      <c r="L1311" s="302"/>
      <c r="M1311" s="303" t="s">
        <v>4450</v>
      </c>
    </row>
    <row r="1312" spans="1:13">
      <c r="A1312" s="286" t="str">
        <f>C1312</f>
        <v>EFE ERGÜN GÖRKEM</v>
      </c>
      <c r="B1312" s="289">
        <v>3509</v>
      </c>
      <c r="C1312" s="291" t="s">
        <v>8231</v>
      </c>
      <c r="D1312" s="291"/>
      <c r="E1312" s="283" t="s">
        <v>4049</v>
      </c>
      <c r="F1312" s="284"/>
      <c r="G1312" s="285"/>
      <c r="H1312" s="285"/>
      <c r="I1312" s="282"/>
      <c r="J1312" s="297"/>
      <c r="K1312" s="292"/>
      <c r="L1312" s="302"/>
      <c r="M1312" s="303" t="s">
        <v>4450</v>
      </c>
    </row>
    <row r="1313" spans="1:13">
      <c r="A1313" s="286" t="str">
        <f>C1313</f>
        <v>EFE GÖKÇESU</v>
      </c>
      <c r="B1313" s="289">
        <v>2780</v>
      </c>
      <c r="C1313" s="291" t="s">
        <v>6405</v>
      </c>
      <c r="D1313" s="291"/>
      <c r="E1313" s="283" t="s">
        <v>10028</v>
      </c>
      <c r="F1313" s="284">
        <v>10396799600</v>
      </c>
      <c r="G1313" s="285"/>
      <c r="H1313" s="285" t="s">
        <v>792</v>
      </c>
      <c r="I1313" s="282" t="s">
        <v>732</v>
      </c>
      <c r="J1313" s="297"/>
      <c r="K1313" s="292"/>
      <c r="L1313" s="302"/>
      <c r="M1313" s="303" t="s">
        <v>4450</v>
      </c>
    </row>
    <row r="1314" spans="1:13">
      <c r="A1314" s="286" t="str">
        <f>C1314</f>
        <v>EFE GÜLCE SU</v>
      </c>
      <c r="B1314" s="289">
        <v>1562</v>
      </c>
      <c r="C1314" s="321" t="s">
        <v>7795</v>
      </c>
      <c r="D1314" s="321"/>
      <c r="E1314" s="283" t="s">
        <v>4450</v>
      </c>
      <c r="F1314" s="284"/>
      <c r="G1314" s="285"/>
      <c r="H1314" s="285"/>
      <c r="I1314" s="282"/>
      <c r="J1314" s="297"/>
      <c r="K1314" s="292"/>
      <c r="L1314" s="302"/>
      <c r="M1314" s="303" t="s">
        <v>4450</v>
      </c>
    </row>
    <row r="1315" spans="1:13">
      <c r="A1315" s="286" t="str">
        <f>C1315</f>
        <v>EFE TUNÇ</v>
      </c>
      <c r="B1315" s="289">
        <v>3490</v>
      </c>
      <c r="C1315" s="291" t="s">
        <v>7344</v>
      </c>
      <c r="D1315" s="291"/>
      <c r="E1315" s="283" t="s">
        <v>10712</v>
      </c>
      <c r="F1315" s="284">
        <v>347086</v>
      </c>
      <c r="G1315" s="285" t="s">
        <v>3242</v>
      </c>
      <c r="H1315" s="285" t="s">
        <v>791</v>
      </c>
      <c r="I1315" s="282" t="s">
        <v>732</v>
      </c>
      <c r="J1315" s="297"/>
      <c r="K1315" s="292"/>
      <c r="L1315" s="302"/>
      <c r="M1315" s="303" t="s">
        <v>4450</v>
      </c>
    </row>
    <row r="1316" spans="1:13">
      <c r="A1316" s="286" t="str">
        <f>C1316</f>
        <v>EFECAN BORAY</v>
      </c>
      <c r="B1316" s="289">
        <v>2183</v>
      </c>
      <c r="C1316" s="291" t="s">
        <v>4891</v>
      </c>
      <c r="D1316" s="291"/>
      <c r="E1316" s="283" t="s">
        <v>8725</v>
      </c>
      <c r="F1316" s="284">
        <v>227945</v>
      </c>
      <c r="G1316" s="285"/>
      <c r="H1316" s="285" t="s">
        <v>791</v>
      </c>
      <c r="I1316" s="282" t="s">
        <v>11354</v>
      </c>
      <c r="J1316" s="297"/>
      <c r="K1316" s="292"/>
      <c r="L1316" s="302"/>
      <c r="M1316" s="303" t="s">
        <v>4450</v>
      </c>
    </row>
    <row r="1317" spans="1:13">
      <c r="A1317" s="286" t="str">
        <f>C1317</f>
        <v>EFENDİ EMİNE</v>
      </c>
      <c r="B1317" s="289">
        <v>2455</v>
      </c>
      <c r="C1317" s="291" t="s">
        <v>5120</v>
      </c>
      <c r="D1317" s="291"/>
      <c r="E1317" s="283" t="s">
        <v>8937</v>
      </c>
      <c r="F1317" s="284"/>
      <c r="G1317" s="285"/>
      <c r="H1317" s="285" t="s">
        <v>792</v>
      </c>
      <c r="I1317" s="282" t="s">
        <v>795</v>
      </c>
      <c r="J1317" s="297"/>
      <c r="K1317" s="292"/>
      <c r="L1317" s="302"/>
      <c r="M1317" s="303" t="s">
        <v>4450</v>
      </c>
    </row>
    <row r="1318" spans="1:13">
      <c r="A1318" s="286" t="str">
        <f>C1318</f>
        <v>EFENDİ MEHMET</v>
      </c>
      <c r="B1318" s="289">
        <v>756</v>
      </c>
      <c r="C1318" s="291" t="s">
        <v>6707</v>
      </c>
      <c r="D1318" s="291"/>
      <c r="E1318" s="283" t="s">
        <v>10247</v>
      </c>
      <c r="F1318" s="284">
        <v>325979</v>
      </c>
      <c r="G1318" s="285"/>
      <c r="H1318" s="285" t="s">
        <v>791</v>
      </c>
      <c r="I1318" s="282" t="s">
        <v>732</v>
      </c>
      <c r="J1318" s="297"/>
      <c r="K1318" s="292"/>
      <c r="L1318" s="302"/>
      <c r="M1318" s="303" t="s">
        <v>4450</v>
      </c>
    </row>
    <row r="1319" spans="1:13">
      <c r="A1319" s="286" t="str">
        <f>C1319</f>
        <v>EFENDİOĞLU MUSTAFA</v>
      </c>
      <c r="B1319" s="289">
        <v>813</v>
      </c>
      <c r="C1319" s="291" t="s">
        <v>7852</v>
      </c>
      <c r="D1319" s="291"/>
      <c r="E1319" s="283" t="s">
        <v>4450</v>
      </c>
      <c r="F1319" s="284"/>
      <c r="G1319" s="285"/>
      <c r="H1319" s="285" t="s">
        <v>791</v>
      </c>
      <c r="I1319" s="282"/>
      <c r="J1319" s="297"/>
      <c r="K1319" s="292"/>
      <c r="L1319" s="302"/>
      <c r="M1319" s="303" t="s">
        <v>4450</v>
      </c>
    </row>
    <row r="1320" spans="1:13">
      <c r="A1320" s="286" t="str">
        <f>C1320</f>
        <v>EFIMOV VALERA</v>
      </c>
      <c r="B1320" s="289">
        <v>1633</v>
      </c>
      <c r="C1320" s="291" t="s">
        <v>6325</v>
      </c>
      <c r="D1320" s="291"/>
      <c r="E1320" s="283" t="s">
        <v>9968</v>
      </c>
      <c r="F1320" s="284">
        <v>728393544</v>
      </c>
      <c r="G1320" s="285"/>
      <c r="H1320" s="285" t="s">
        <v>791</v>
      </c>
      <c r="I1320" s="282" t="s">
        <v>11347</v>
      </c>
      <c r="J1320" s="297"/>
      <c r="K1320" s="292"/>
      <c r="L1320" s="302">
        <v>32</v>
      </c>
      <c r="M1320" s="303">
        <v>1262</v>
      </c>
    </row>
    <row r="1321" spans="1:13">
      <c r="A1321" s="286" t="str">
        <f>C1321</f>
        <v>EGELİOĞLU EGEHAN</v>
      </c>
      <c r="B1321" s="289">
        <v>2005</v>
      </c>
      <c r="C1321" s="291" t="s">
        <v>5465</v>
      </c>
      <c r="D1321" s="291"/>
      <c r="E1321" s="283" t="s">
        <v>9245</v>
      </c>
      <c r="F1321" s="284">
        <v>274542</v>
      </c>
      <c r="G1321" s="285"/>
      <c r="H1321" s="285" t="s">
        <v>791</v>
      </c>
      <c r="I1321" s="282" t="s">
        <v>2895</v>
      </c>
      <c r="J1321" s="297"/>
      <c r="K1321" s="292"/>
      <c r="L1321" s="302"/>
      <c r="M1321" s="303" t="s">
        <v>4450</v>
      </c>
    </row>
    <row r="1322" spans="1:13">
      <c r="A1322" s="286" t="str">
        <f>C1322</f>
        <v>EGEMEN TUĞRA</v>
      </c>
      <c r="B1322" s="289">
        <v>3825</v>
      </c>
      <c r="C1322" s="291" t="s">
        <v>7531</v>
      </c>
      <c r="D1322" s="291"/>
      <c r="E1322" s="283" t="s">
        <v>10871</v>
      </c>
      <c r="F1322" s="284">
        <v>5760368581</v>
      </c>
      <c r="G1322" s="285" t="s">
        <v>3242</v>
      </c>
      <c r="H1322" s="285" t="s">
        <v>791</v>
      </c>
      <c r="I1322" s="282" t="s">
        <v>11355</v>
      </c>
      <c r="J1322" s="297"/>
      <c r="K1322" s="292"/>
      <c r="L1322" s="302">
        <v>0</v>
      </c>
      <c r="M1322" s="303"/>
    </row>
    <row r="1323" spans="1:13">
      <c r="A1323" s="286" t="str">
        <f>C1323</f>
        <v>EGUAOGIE AIGBE</v>
      </c>
      <c r="B1323" s="289">
        <v>3276</v>
      </c>
      <c r="C1323" s="328" t="s">
        <v>8290</v>
      </c>
      <c r="D1323" s="328"/>
      <c r="E1323" s="283" t="s">
        <v>11037</v>
      </c>
      <c r="F1323" s="284" t="s">
        <v>3699</v>
      </c>
      <c r="G1323" s="285" t="s">
        <v>3700</v>
      </c>
      <c r="H1323" s="285" t="s">
        <v>791</v>
      </c>
      <c r="I1323" s="282" t="s">
        <v>732</v>
      </c>
      <c r="J1323" s="297"/>
      <c r="K1323" s="292"/>
      <c r="L1323" s="302">
        <v>24</v>
      </c>
      <c r="M1323" s="303">
        <v>1423</v>
      </c>
    </row>
    <row r="1324" spans="1:13">
      <c r="A1324" s="286" t="str">
        <f>C1324</f>
        <v>EĞİTMEN AHMET</v>
      </c>
      <c r="B1324" s="289">
        <v>4000</v>
      </c>
      <c r="C1324" s="291" t="s">
        <v>11195</v>
      </c>
      <c r="D1324" s="291"/>
      <c r="E1324" s="283" t="s">
        <v>10794</v>
      </c>
      <c r="F1324" s="284">
        <v>358636</v>
      </c>
      <c r="G1324" s="285" t="s">
        <v>3242</v>
      </c>
      <c r="H1324" s="285" t="s">
        <v>791</v>
      </c>
      <c r="I1324" s="282" t="s">
        <v>11356</v>
      </c>
      <c r="J1324" s="297"/>
      <c r="K1324" s="292"/>
      <c r="L1324" s="302">
        <v>0</v>
      </c>
      <c r="M1324" s="303"/>
    </row>
    <row r="1325" spans="1:13">
      <c r="A1325" s="286" t="str">
        <f>C1325</f>
        <v>EĞİTMEN DİRENÇ</v>
      </c>
      <c r="B1325" s="289">
        <v>3610</v>
      </c>
      <c r="C1325" s="328" t="s">
        <v>8239</v>
      </c>
      <c r="D1325" s="328"/>
      <c r="E1325" s="283" t="s">
        <v>4052</v>
      </c>
      <c r="F1325" s="333" t="s">
        <v>4151</v>
      </c>
      <c r="G1325" s="285" t="s">
        <v>3242</v>
      </c>
      <c r="H1325" s="285"/>
      <c r="I1325" s="325" t="s">
        <v>4143</v>
      </c>
      <c r="J1325" s="326"/>
      <c r="K1325" s="327"/>
      <c r="L1325" s="302"/>
      <c r="M1325" s="303" t="s">
        <v>4450</v>
      </c>
    </row>
    <row r="1326" spans="1:13">
      <c r="A1326" s="286" t="str">
        <f>C1326</f>
        <v>EĞMEN ARICI MERT</v>
      </c>
      <c r="B1326" s="289">
        <v>3517</v>
      </c>
      <c r="C1326" s="291" t="s">
        <v>7721</v>
      </c>
      <c r="D1326" s="291"/>
      <c r="E1326" s="283" t="s">
        <v>4450</v>
      </c>
      <c r="F1326" s="284"/>
      <c r="G1326" s="285"/>
      <c r="H1326" s="285"/>
      <c r="I1326" s="282"/>
      <c r="J1326" s="297"/>
      <c r="K1326" s="292"/>
      <c r="L1326" s="302"/>
      <c r="M1326" s="303" t="s">
        <v>4450</v>
      </c>
    </row>
    <row r="1327" spans="1:13">
      <c r="A1327" s="286" t="str">
        <f>C1327</f>
        <v>EĞRİ HASAN</v>
      </c>
      <c r="B1327" s="289">
        <v>2450</v>
      </c>
      <c r="C1327" s="291" t="s">
        <v>4511</v>
      </c>
      <c r="D1327" s="291"/>
      <c r="E1327" s="283" t="s">
        <v>8356</v>
      </c>
      <c r="F1327" s="284">
        <v>196452</v>
      </c>
      <c r="G1327" s="285"/>
      <c r="H1327" s="285" t="s">
        <v>791</v>
      </c>
      <c r="I1327" s="282" t="s">
        <v>1172</v>
      </c>
      <c r="J1327" s="297"/>
      <c r="K1327" s="292"/>
      <c r="L1327" s="302"/>
      <c r="M1327" s="303" t="s">
        <v>4450</v>
      </c>
    </row>
    <row r="1328" spans="1:13">
      <c r="A1328" s="286" t="str">
        <f>C1328</f>
        <v>EKDAL ADEL MEHMET</v>
      </c>
      <c r="B1328" s="289">
        <v>3462</v>
      </c>
      <c r="C1328" s="291" t="s">
        <v>7355</v>
      </c>
      <c r="D1328" s="291"/>
      <c r="E1328" s="283" t="s">
        <v>10722</v>
      </c>
      <c r="F1328" s="284">
        <v>348294</v>
      </c>
      <c r="G1328" s="285" t="s">
        <v>3242</v>
      </c>
      <c r="H1328" s="285" t="s">
        <v>791</v>
      </c>
      <c r="I1328" s="282" t="s">
        <v>11352</v>
      </c>
      <c r="J1328" s="297"/>
      <c r="K1328" s="292"/>
      <c r="L1328" s="302"/>
      <c r="M1328" s="303">
        <v>1165</v>
      </c>
    </row>
    <row r="1329" spans="1:13">
      <c r="A1329" s="286" t="str">
        <f>C1329</f>
        <v>EKDAL ARCAN</v>
      </c>
      <c r="B1329" s="289">
        <v>397</v>
      </c>
      <c r="C1329" s="291" t="s">
        <v>4680</v>
      </c>
      <c r="D1329" s="291"/>
      <c r="E1329" s="283" t="s">
        <v>8519</v>
      </c>
      <c r="F1329" s="284">
        <v>175665</v>
      </c>
      <c r="G1329" s="285"/>
      <c r="H1329" s="285" t="s">
        <v>791</v>
      </c>
      <c r="I1329" s="282" t="s">
        <v>11352</v>
      </c>
      <c r="J1329" s="297"/>
      <c r="K1329" s="292"/>
      <c r="L1329" s="302">
        <v>118</v>
      </c>
      <c r="M1329" s="303">
        <v>1515</v>
      </c>
    </row>
    <row r="1330" spans="1:13">
      <c r="A1330" s="286" t="str">
        <f>C1330</f>
        <v>EKDAL TURCAN</v>
      </c>
      <c r="B1330" s="289">
        <v>3584</v>
      </c>
      <c r="C1330" s="291" t="s">
        <v>4734</v>
      </c>
      <c r="D1330" s="291"/>
      <c r="E1330" s="283" t="s">
        <v>8571</v>
      </c>
      <c r="F1330" s="284">
        <v>185039</v>
      </c>
      <c r="G1330" s="285"/>
      <c r="H1330" s="285" t="s">
        <v>791</v>
      </c>
      <c r="I1330" s="282" t="s">
        <v>1171</v>
      </c>
      <c r="J1330" s="297"/>
      <c r="K1330" s="292"/>
      <c r="L1330" s="302"/>
      <c r="M1330" s="303" t="s">
        <v>4450</v>
      </c>
    </row>
    <row r="1331" spans="1:13">
      <c r="A1331" s="286" t="str">
        <f>C1331</f>
        <v>EKEMEN CAHİT</v>
      </c>
      <c r="B1331" s="289">
        <v>2775</v>
      </c>
      <c r="C1331" s="291" t="s">
        <v>7745</v>
      </c>
      <c r="D1331" s="291"/>
      <c r="E1331" s="283" t="s">
        <v>4450</v>
      </c>
      <c r="F1331" s="284"/>
      <c r="G1331" s="285"/>
      <c r="H1331" s="285"/>
      <c r="I1331" s="282"/>
      <c r="J1331" s="297"/>
      <c r="K1331" s="292"/>
      <c r="L1331" s="302"/>
      <c r="M1331" s="303" t="s">
        <v>4450</v>
      </c>
    </row>
    <row r="1332" spans="1:13">
      <c r="A1332" s="286" t="str">
        <f>C1332</f>
        <v>EKENOĞLU DOĞU CAHİT</v>
      </c>
      <c r="B1332" s="289">
        <v>3868</v>
      </c>
      <c r="C1332" s="291" t="s">
        <v>7666</v>
      </c>
      <c r="D1332" s="291"/>
      <c r="E1332" s="283" t="s">
        <v>10987</v>
      </c>
      <c r="F1332" s="284">
        <v>384373</v>
      </c>
      <c r="G1332" s="285" t="s">
        <v>3242</v>
      </c>
      <c r="H1332" s="285" t="s">
        <v>791</v>
      </c>
      <c r="I1332" s="292" t="s">
        <v>11341</v>
      </c>
      <c r="J1332" s="297"/>
      <c r="K1332" s="292"/>
      <c r="L1332" s="302">
        <v>0</v>
      </c>
      <c r="M1332" s="303"/>
    </row>
    <row r="1333" spans="1:13">
      <c r="A1333" s="286" t="str">
        <f>C1333</f>
        <v>EKER ARAL</v>
      </c>
      <c r="B1333" s="289">
        <v>2568</v>
      </c>
      <c r="C1333" s="291" t="s">
        <v>7002</v>
      </c>
      <c r="D1333" s="291"/>
      <c r="E1333" s="283" t="s">
        <v>10467</v>
      </c>
      <c r="F1333" s="284">
        <v>321393</v>
      </c>
      <c r="G1333" s="285"/>
      <c r="H1333" s="285" t="s">
        <v>791</v>
      </c>
      <c r="I1333" s="282" t="s">
        <v>732</v>
      </c>
      <c r="J1333" s="297"/>
      <c r="K1333" s="292"/>
      <c r="L1333" s="302"/>
      <c r="M1333" s="303" t="s">
        <v>4450</v>
      </c>
    </row>
    <row r="1334" spans="1:13">
      <c r="A1334" s="286" t="str">
        <f>C1334</f>
        <v>EKİNCİ BERKE CAN</v>
      </c>
      <c r="B1334" s="289">
        <v>345</v>
      </c>
      <c r="C1334" s="291" t="s">
        <v>6007</v>
      </c>
      <c r="D1334" s="291"/>
      <c r="E1334" s="283" t="s">
        <v>9723</v>
      </c>
      <c r="F1334" s="284"/>
      <c r="G1334" s="285"/>
      <c r="H1334" s="285" t="s">
        <v>791</v>
      </c>
      <c r="I1334" s="282" t="s">
        <v>11345</v>
      </c>
      <c r="J1334" s="297"/>
      <c r="K1334" s="292"/>
      <c r="L1334" s="302"/>
      <c r="M1334" s="303" t="s">
        <v>4450</v>
      </c>
    </row>
    <row r="1335" spans="1:13">
      <c r="A1335" s="286" t="str">
        <f>C1335</f>
        <v>EKİNCİ NEHİR</v>
      </c>
      <c r="B1335" s="289">
        <v>3791</v>
      </c>
      <c r="C1335" s="328" t="s">
        <v>7667</v>
      </c>
      <c r="D1335" s="328"/>
      <c r="E1335" s="283" t="s">
        <v>10988</v>
      </c>
      <c r="F1335" s="284">
        <v>5330384513</v>
      </c>
      <c r="G1335" s="285" t="s">
        <v>3242</v>
      </c>
      <c r="H1335" s="285" t="s">
        <v>792</v>
      </c>
      <c r="I1335" s="325" t="s">
        <v>4143</v>
      </c>
      <c r="J1335" s="326"/>
      <c r="K1335" s="327"/>
      <c r="L1335" s="302">
        <v>5</v>
      </c>
      <c r="M1335" s="303">
        <v>1200</v>
      </c>
    </row>
    <row r="1336" spans="1:13">
      <c r="A1336" s="286" t="str">
        <f>C1336</f>
        <v>EKİNGEN HASAN</v>
      </c>
      <c r="B1336" s="289">
        <v>664</v>
      </c>
      <c r="C1336" s="291" t="s">
        <v>4657</v>
      </c>
      <c r="D1336" s="291"/>
      <c r="E1336" s="283" t="s">
        <v>8497</v>
      </c>
      <c r="F1336" s="284"/>
      <c r="G1336" s="285"/>
      <c r="H1336" s="285" t="s">
        <v>791</v>
      </c>
      <c r="I1336" s="282" t="s">
        <v>732</v>
      </c>
      <c r="J1336" s="297"/>
      <c r="K1336" s="292"/>
      <c r="L1336" s="302"/>
      <c r="M1336" s="303" t="s">
        <v>4450</v>
      </c>
    </row>
    <row r="1337" spans="1:13">
      <c r="A1337" s="286" t="str">
        <f>C1337</f>
        <v>EKİNGEN PARS MUZAFFER</v>
      </c>
      <c r="B1337" s="289">
        <v>3554</v>
      </c>
      <c r="C1337" s="291" t="s">
        <v>7460</v>
      </c>
      <c r="D1337" s="291"/>
      <c r="E1337" s="283" t="s">
        <v>10813</v>
      </c>
      <c r="F1337" s="284">
        <v>361810</v>
      </c>
      <c r="G1337" s="285" t="s">
        <v>3242</v>
      </c>
      <c r="H1337" s="285" t="s">
        <v>791</v>
      </c>
      <c r="I1337" s="282" t="s">
        <v>11357</v>
      </c>
      <c r="J1337" s="297"/>
      <c r="K1337" s="292"/>
      <c r="L1337" s="302">
        <v>7</v>
      </c>
      <c r="M1337" s="303">
        <v>1227</v>
      </c>
    </row>
    <row r="1338" spans="1:13">
      <c r="A1338" s="286" t="str">
        <f>C1338</f>
        <v>EKİNGEN SÜLEYMAN</v>
      </c>
      <c r="B1338" s="289">
        <v>1944</v>
      </c>
      <c r="C1338" s="291" t="s">
        <v>4731</v>
      </c>
      <c r="D1338" s="291"/>
      <c r="E1338" s="283" t="s">
        <v>8568</v>
      </c>
      <c r="F1338" s="284">
        <v>183751</v>
      </c>
      <c r="G1338" s="285"/>
      <c r="H1338" s="285" t="s">
        <v>791</v>
      </c>
      <c r="I1338" s="282" t="s">
        <v>2198</v>
      </c>
      <c r="J1338" s="297"/>
      <c r="K1338" s="292"/>
      <c r="L1338" s="302"/>
      <c r="M1338" s="303" t="s">
        <v>4450</v>
      </c>
    </row>
    <row r="1339" spans="1:13">
      <c r="A1339" s="286" t="str">
        <f>C1339</f>
        <v>EKREN MERT</v>
      </c>
      <c r="B1339" s="289">
        <v>3222</v>
      </c>
      <c r="C1339" s="294" t="s">
        <v>11202</v>
      </c>
      <c r="D1339" s="294"/>
      <c r="E1339" s="283" t="s">
        <v>11203</v>
      </c>
      <c r="F1339" s="284">
        <v>324345</v>
      </c>
      <c r="G1339" s="285"/>
      <c r="H1339" s="285" t="s">
        <v>791</v>
      </c>
      <c r="I1339" s="282"/>
      <c r="J1339" s="297"/>
      <c r="K1339" s="292"/>
      <c r="L1339" s="302"/>
      <c r="M1339" s="303" t="s">
        <v>4450</v>
      </c>
    </row>
    <row r="1340" spans="1:13">
      <c r="A1340" s="286" t="str">
        <f>C1340</f>
        <v>EKŞİCİ DORA</v>
      </c>
      <c r="B1340" s="289">
        <v>2713</v>
      </c>
      <c r="C1340" s="291" t="s">
        <v>6929</v>
      </c>
      <c r="D1340" s="291"/>
      <c r="E1340" s="283" t="s">
        <v>3756</v>
      </c>
      <c r="F1340" s="284">
        <v>353602</v>
      </c>
      <c r="G1340" s="285"/>
      <c r="H1340" s="285"/>
      <c r="I1340" s="282"/>
      <c r="J1340" s="297"/>
      <c r="K1340" s="292"/>
      <c r="L1340" s="302">
        <v>66</v>
      </c>
      <c r="M1340" s="303">
        <v>1324</v>
      </c>
    </row>
    <row r="1341" spans="1:13">
      <c r="A1341" s="286" t="str">
        <f>C1341</f>
        <v>EKŞİCİ LAL DURU</v>
      </c>
      <c r="B1341" s="289">
        <v>3383</v>
      </c>
      <c r="C1341" s="291" t="s">
        <v>7494</v>
      </c>
      <c r="D1341" s="291"/>
      <c r="E1341" s="283" t="s">
        <v>10835</v>
      </c>
      <c r="F1341" s="284">
        <v>364274</v>
      </c>
      <c r="G1341" s="285" t="s">
        <v>3242</v>
      </c>
      <c r="H1341" s="285" t="s">
        <v>792</v>
      </c>
      <c r="I1341" s="282" t="s">
        <v>11400</v>
      </c>
      <c r="J1341" s="297"/>
      <c r="K1341" s="292"/>
      <c r="L1341" s="302">
        <v>66</v>
      </c>
      <c r="M1341" s="303">
        <v>1355</v>
      </c>
    </row>
    <row r="1342" spans="1:13">
      <c r="A1342" s="286" t="str">
        <f>C1342</f>
        <v>EL ABDALLAH OĞUZ</v>
      </c>
      <c r="B1342" s="289">
        <v>3346</v>
      </c>
      <c r="C1342" s="291" t="s">
        <v>7047</v>
      </c>
      <c r="D1342" s="291"/>
      <c r="E1342" s="283" t="s">
        <v>10501</v>
      </c>
      <c r="F1342" s="284">
        <v>1410324635</v>
      </c>
      <c r="G1342" s="285" t="s">
        <v>3242</v>
      </c>
      <c r="H1342" s="285" t="s">
        <v>791</v>
      </c>
      <c r="I1342" s="282" t="s">
        <v>732</v>
      </c>
      <c r="J1342" s="297"/>
      <c r="K1342" s="292"/>
      <c r="L1342" s="302"/>
      <c r="M1342" s="303" t="s">
        <v>4450</v>
      </c>
    </row>
    <row r="1343" spans="1:13">
      <c r="A1343" s="286" t="str">
        <f>C1343</f>
        <v>ELÇİN BENSU CAN</v>
      </c>
      <c r="B1343" s="289">
        <v>84</v>
      </c>
      <c r="C1343" s="291" t="s">
        <v>5735</v>
      </c>
      <c r="D1343" s="291"/>
      <c r="E1343" s="283" t="s">
        <v>9488</v>
      </c>
      <c r="F1343" s="284">
        <v>272665</v>
      </c>
      <c r="G1343" s="285"/>
      <c r="H1343" s="285" t="s">
        <v>792</v>
      </c>
      <c r="I1343" s="282" t="s">
        <v>1759</v>
      </c>
      <c r="J1343" s="297"/>
      <c r="K1343" s="292"/>
      <c r="L1343" s="302"/>
      <c r="M1343" s="303" t="s">
        <v>4450</v>
      </c>
    </row>
    <row r="1344" spans="1:13">
      <c r="A1344" s="286" t="str">
        <f>C1344</f>
        <v>ELÇİN GÖKHAN</v>
      </c>
      <c r="B1344" s="289">
        <v>1949</v>
      </c>
      <c r="C1344" s="291" t="s">
        <v>4909</v>
      </c>
      <c r="D1344" s="291"/>
      <c r="E1344" s="283" t="s">
        <v>8742</v>
      </c>
      <c r="F1344" s="284">
        <v>210711</v>
      </c>
      <c r="G1344" s="285"/>
      <c r="H1344" s="285" t="s">
        <v>791</v>
      </c>
      <c r="I1344" s="282" t="s">
        <v>11353</v>
      </c>
      <c r="J1344" s="297"/>
      <c r="K1344" s="292"/>
      <c r="L1344" s="302"/>
      <c r="M1344" s="303" t="s">
        <v>4450</v>
      </c>
    </row>
    <row r="1345" spans="1:13">
      <c r="A1345" s="286" t="str">
        <f>C1345</f>
        <v>ELÇİN HASAN</v>
      </c>
      <c r="B1345" s="289">
        <v>83</v>
      </c>
      <c r="C1345" s="291" t="s">
        <v>5127</v>
      </c>
      <c r="D1345" s="291"/>
      <c r="E1345" s="283" t="s">
        <v>8943</v>
      </c>
      <c r="F1345" s="284">
        <v>236704</v>
      </c>
      <c r="G1345" s="285"/>
      <c r="H1345" s="285" t="s">
        <v>791</v>
      </c>
      <c r="I1345" s="282" t="s">
        <v>1759</v>
      </c>
      <c r="J1345" s="297"/>
      <c r="K1345" s="292"/>
      <c r="L1345" s="302">
        <v>112</v>
      </c>
      <c r="M1345" s="303">
        <v>1659</v>
      </c>
    </row>
    <row r="1346" spans="1:13">
      <c r="A1346" s="286" t="str">
        <f>C1346</f>
        <v>ELÇİN MUSTAFA CAN</v>
      </c>
      <c r="B1346" s="289">
        <v>82</v>
      </c>
      <c r="C1346" s="291" t="s">
        <v>5126</v>
      </c>
      <c r="D1346" s="291"/>
      <c r="E1346" s="283" t="s">
        <v>8942</v>
      </c>
      <c r="F1346" s="284">
        <v>236521</v>
      </c>
      <c r="G1346" s="285"/>
      <c r="H1346" s="285" t="s">
        <v>791</v>
      </c>
      <c r="I1346" s="282" t="s">
        <v>1759</v>
      </c>
      <c r="J1346" s="297"/>
      <c r="K1346" s="292"/>
      <c r="L1346" s="302"/>
      <c r="M1346" s="303" t="s">
        <v>4450</v>
      </c>
    </row>
    <row r="1347" spans="1:13">
      <c r="A1347" s="286" t="str">
        <f>C1347</f>
        <v>ELFELO KHADIJA</v>
      </c>
      <c r="B1347" s="289">
        <v>2745</v>
      </c>
      <c r="C1347" s="291" t="s">
        <v>7827</v>
      </c>
      <c r="D1347" s="291"/>
      <c r="E1347" s="283" t="s">
        <v>4450</v>
      </c>
      <c r="F1347" s="284"/>
      <c r="G1347" s="285"/>
      <c r="H1347" s="285" t="s">
        <v>792</v>
      </c>
      <c r="I1347" s="282" t="s">
        <v>11410</v>
      </c>
      <c r="J1347" s="297"/>
      <c r="K1347" s="292"/>
      <c r="L1347" s="302">
        <v>0</v>
      </c>
      <c r="M1347" s="303">
        <v>1875</v>
      </c>
    </row>
    <row r="1348" spans="1:13">
      <c r="A1348" s="286" t="str">
        <f>C1348</f>
        <v>ELGİN EDİZ</v>
      </c>
      <c r="B1348" s="289">
        <v>1378</v>
      </c>
      <c r="C1348" s="291" t="s">
        <v>7581</v>
      </c>
      <c r="D1348" s="291"/>
      <c r="E1348" s="283" t="s">
        <v>10916</v>
      </c>
      <c r="F1348" s="284">
        <v>373085</v>
      </c>
      <c r="G1348" s="285" t="s">
        <v>3242</v>
      </c>
      <c r="H1348" s="285" t="s">
        <v>791</v>
      </c>
      <c r="I1348" s="282" t="s">
        <v>11353</v>
      </c>
      <c r="J1348" s="297"/>
      <c r="K1348" s="292"/>
      <c r="L1348" s="302">
        <v>11</v>
      </c>
      <c r="M1348" s="303">
        <v>1161</v>
      </c>
    </row>
    <row r="1349" spans="1:13">
      <c r="A1349" s="286" t="str">
        <f>C1349</f>
        <v>ELHAKAN ZEHRA DURU</v>
      </c>
      <c r="B1349" s="289">
        <v>398</v>
      </c>
      <c r="C1349" s="291" t="s">
        <v>5908</v>
      </c>
      <c r="D1349" s="291"/>
      <c r="E1349" s="283" t="s">
        <v>9638</v>
      </c>
      <c r="F1349" s="284">
        <v>22408</v>
      </c>
      <c r="G1349" s="285"/>
      <c r="H1349" s="285" t="s">
        <v>792</v>
      </c>
      <c r="I1349" s="282" t="s">
        <v>11352</v>
      </c>
      <c r="J1349" s="297"/>
      <c r="K1349" s="292"/>
      <c r="L1349" s="302"/>
      <c r="M1349" s="303" t="s">
        <v>4450</v>
      </c>
    </row>
    <row r="1350" spans="1:13">
      <c r="A1350" s="286" t="str">
        <f>C1350</f>
        <v>ELİZ MAZHAR</v>
      </c>
      <c r="B1350" s="289">
        <v>3533</v>
      </c>
      <c r="C1350" s="321" t="s">
        <v>7837</v>
      </c>
      <c r="D1350" s="321"/>
      <c r="E1350" s="283" t="s">
        <v>4450</v>
      </c>
      <c r="F1350" s="284"/>
      <c r="G1350" s="285"/>
      <c r="H1350" s="285"/>
      <c r="I1350" s="282"/>
      <c r="J1350" s="297"/>
      <c r="K1350" s="292"/>
      <c r="L1350" s="302"/>
      <c r="M1350" s="303" t="s">
        <v>4450</v>
      </c>
    </row>
    <row r="1351" spans="1:13">
      <c r="A1351" s="286" t="str">
        <f>C1351</f>
        <v>ELKOVAN ALİ</v>
      </c>
      <c r="B1351" s="289">
        <v>4214</v>
      </c>
      <c r="C1351" s="291" t="s">
        <v>11374</v>
      </c>
      <c r="D1351" s="291"/>
      <c r="E1351" s="283" t="s">
        <v>11375</v>
      </c>
      <c r="F1351" s="284">
        <v>5670386698</v>
      </c>
      <c r="G1351" s="285" t="s">
        <v>3242</v>
      </c>
      <c r="H1351" s="285" t="s">
        <v>791</v>
      </c>
      <c r="I1351" s="282" t="s">
        <v>11376</v>
      </c>
      <c r="J1351" s="297"/>
      <c r="K1351" s="292"/>
      <c r="L1351" s="302">
        <v>1</v>
      </c>
      <c r="M1351" s="303">
        <v>1140</v>
      </c>
    </row>
    <row r="1352" spans="1:13">
      <c r="A1352" s="286" t="str">
        <f>C1352</f>
        <v>ELMALI OSMAN</v>
      </c>
      <c r="B1352" s="289">
        <v>144</v>
      </c>
      <c r="C1352" s="291" t="s">
        <v>6046</v>
      </c>
      <c r="D1352" s="291"/>
      <c r="E1352" s="283" t="s">
        <v>9756</v>
      </c>
      <c r="F1352" s="284"/>
      <c r="G1352" s="285"/>
      <c r="H1352" s="285" t="s">
        <v>791</v>
      </c>
      <c r="I1352" s="282" t="s">
        <v>11355</v>
      </c>
      <c r="J1352" s="297"/>
      <c r="K1352" s="292"/>
      <c r="L1352" s="302"/>
      <c r="M1352" s="303" t="s">
        <v>4450</v>
      </c>
    </row>
    <row r="1353" spans="1:13">
      <c r="A1353" s="286" t="str">
        <f>C1353</f>
        <v>ELMASOĞLU AYHAN</v>
      </c>
      <c r="B1353" s="289">
        <v>2444</v>
      </c>
      <c r="C1353" s="291" t="s">
        <v>4458</v>
      </c>
      <c r="D1353" s="291"/>
      <c r="E1353" s="283" t="s">
        <v>8302</v>
      </c>
      <c r="F1353" s="284">
        <v>6484</v>
      </c>
      <c r="G1353" s="285"/>
      <c r="H1353" s="285" t="s">
        <v>791</v>
      </c>
      <c r="I1353" s="282" t="s">
        <v>2895</v>
      </c>
      <c r="J1353" s="297"/>
      <c r="K1353" s="292"/>
      <c r="L1353" s="302"/>
      <c r="M1353" s="303" t="s">
        <v>4450</v>
      </c>
    </row>
    <row r="1354" spans="1:13">
      <c r="A1354" s="286" t="str">
        <f>C1354</f>
        <v>ELMAZOĞLU KORAY AHMET</v>
      </c>
      <c r="B1354" s="289">
        <v>213</v>
      </c>
      <c r="C1354" s="291" t="s">
        <v>6223</v>
      </c>
      <c r="D1354" s="291"/>
      <c r="E1354" s="283" t="s">
        <v>9889</v>
      </c>
      <c r="F1354" s="284">
        <v>309414</v>
      </c>
      <c r="G1354" s="285"/>
      <c r="H1354" s="285" t="s">
        <v>791</v>
      </c>
      <c r="I1354" s="282" t="s">
        <v>11355</v>
      </c>
      <c r="J1354" s="297"/>
      <c r="K1354" s="292"/>
      <c r="L1354" s="302">
        <v>11</v>
      </c>
      <c r="M1354" s="303">
        <v>1405</v>
      </c>
    </row>
    <row r="1355" spans="1:13">
      <c r="A1355" s="286" t="str">
        <f>C1355</f>
        <v>ELOĞLU ARİF</v>
      </c>
      <c r="B1355" s="289">
        <v>3780</v>
      </c>
      <c r="C1355" s="328" t="s">
        <v>7517</v>
      </c>
      <c r="D1355" s="328"/>
      <c r="E1355" s="283" t="s">
        <v>10858</v>
      </c>
      <c r="F1355" s="284">
        <v>366376</v>
      </c>
      <c r="G1355" s="285" t="s">
        <v>3242</v>
      </c>
      <c r="H1355" s="285" t="s">
        <v>791</v>
      </c>
      <c r="I1355" s="282" t="s">
        <v>11348</v>
      </c>
      <c r="J1355" s="297"/>
      <c r="K1355" s="292"/>
      <c r="L1355" s="302">
        <v>5</v>
      </c>
      <c r="M1355" s="303">
        <v>1200</v>
      </c>
    </row>
    <row r="1356" spans="1:13">
      <c r="A1356" s="286" t="str">
        <f>C1356</f>
        <v>EMİN ARYA</v>
      </c>
      <c r="B1356" s="289">
        <v>3611</v>
      </c>
      <c r="C1356" s="328" t="s">
        <v>8261</v>
      </c>
      <c r="D1356" s="328"/>
      <c r="E1356" s="283" t="s">
        <v>4153</v>
      </c>
      <c r="F1356" s="333" t="s">
        <v>4154</v>
      </c>
      <c r="G1356" s="285" t="s">
        <v>3242</v>
      </c>
      <c r="H1356" s="285" t="s">
        <v>792</v>
      </c>
      <c r="I1356" s="325" t="s">
        <v>11341</v>
      </c>
      <c r="J1356" s="326"/>
      <c r="K1356" s="327"/>
      <c r="L1356" s="302">
        <v>20</v>
      </c>
      <c r="M1356" s="303">
        <v>1215</v>
      </c>
    </row>
    <row r="1357" spans="1:13">
      <c r="A1357" s="286" t="str">
        <f>C1357</f>
        <v>EMİN ENVER</v>
      </c>
      <c r="B1357" s="289">
        <v>4304</v>
      </c>
      <c r="C1357" s="291" t="s">
        <v>11560</v>
      </c>
      <c r="D1357" s="291"/>
      <c r="E1357" s="283" t="s">
        <v>11561</v>
      </c>
      <c r="F1357" s="284">
        <v>2740404840</v>
      </c>
      <c r="G1357" s="285" t="s">
        <v>3242</v>
      </c>
      <c r="H1357" s="285" t="s">
        <v>791</v>
      </c>
      <c r="I1357" s="282" t="s">
        <v>11341</v>
      </c>
      <c r="J1357" s="297"/>
      <c r="K1357" s="292"/>
      <c r="L1357" s="302">
        <v>0</v>
      </c>
      <c r="M1357" s="303"/>
    </row>
    <row r="1358" spans="1:13">
      <c r="A1358" s="286" t="str">
        <f>C1358</f>
        <v>EMİN ERTUĞ</v>
      </c>
      <c r="B1358" s="289">
        <v>2373</v>
      </c>
      <c r="C1358" s="291" t="s">
        <v>5365</v>
      </c>
      <c r="D1358" s="291"/>
      <c r="E1358" s="283" t="s">
        <v>9155</v>
      </c>
      <c r="F1358" s="284"/>
      <c r="G1358" s="285"/>
      <c r="H1358" s="285" t="s">
        <v>791</v>
      </c>
      <c r="I1358" s="282" t="s">
        <v>11354</v>
      </c>
      <c r="J1358" s="297"/>
      <c r="K1358" s="292"/>
      <c r="L1358" s="302"/>
      <c r="M1358" s="303" t="s">
        <v>4450</v>
      </c>
    </row>
    <row r="1359" spans="1:13">
      <c r="A1359" s="286" t="str">
        <f>C1359</f>
        <v>EMİN FERİDUN</v>
      </c>
      <c r="B1359" s="289">
        <v>576</v>
      </c>
      <c r="C1359" s="291" t="s">
        <v>4548</v>
      </c>
      <c r="D1359" s="291"/>
      <c r="E1359" s="283" t="s">
        <v>8390</v>
      </c>
      <c r="F1359" s="284">
        <v>133882</v>
      </c>
      <c r="G1359" s="285"/>
      <c r="H1359" s="285" t="s">
        <v>791</v>
      </c>
      <c r="I1359" s="282" t="s">
        <v>11344</v>
      </c>
      <c r="J1359" s="297"/>
      <c r="K1359" s="292"/>
      <c r="L1359" s="302">
        <v>532</v>
      </c>
      <c r="M1359" s="303">
        <v>1551</v>
      </c>
    </row>
    <row r="1360" spans="1:13">
      <c r="A1360" s="286" t="str">
        <f>C1360</f>
        <v>EMİN KEMAL</v>
      </c>
      <c r="B1360" s="289">
        <v>3609</v>
      </c>
      <c r="C1360" s="328" t="s">
        <v>7913</v>
      </c>
      <c r="D1360" s="328"/>
      <c r="E1360" s="283" t="s">
        <v>4147</v>
      </c>
      <c r="F1360" s="338">
        <v>5610197746</v>
      </c>
      <c r="G1360" s="285" t="s">
        <v>3242</v>
      </c>
      <c r="H1360" s="285" t="s">
        <v>791</v>
      </c>
      <c r="I1360" s="325" t="s">
        <v>11341</v>
      </c>
      <c r="J1360" s="326"/>
      <c r="K1360" s="327"/>
      <c r="L1360" s="302">
        <v>5</v>
      </c>
      <c r="M1360" s="303">
        <v>1177</v>
      </c>
    </row>
    <row r="1361" spans="1:13">
      <c r="A1361" s="286" t="str">
        <f>C1361</f>
        <v>EMİN NİL</v>
      </c>
      <c r="B1361" s="289">
        <v>3110</v>
      </c>
      <c r="C1361" s="291" t="s">
        <v>3380</v>
      </c>
      <c r="D1361" s="291"/>
      <c r="E1361" s="283" t="s">
        <v>4450</v>
      </c>
      <c r="F1361" s="284"/>
      <c r="G1361" s="285"/>
      <c r="H1361" s="285"/>
      <c r="I1361" s="282"/>
      <c r="J1361" s="297"/>
      <c r="K1361" s="292"/>
      <c r="L1361" s="302">
        <v>9</v>
      </c>
      <c r="M1361" s="303">
        <v>1200</v>
      </c>
    </row>
    <row r="1362" spans="1:13">
      <c r="A1362" s="286" t="str">
        <f>C1362</f>
        <v>EMİN ÖNCÜL MEHMET</v>
      </c>
      <c r="B1362" s="289">
        <v>2007</v>
      </c>
      <c r="C1362" s="291" t="s">
        <v>5555</v>
      </c>
      <c r="D1362" s="291"/>
      <c r="E1362" s="283" t="s">
        <v>9327</v>
      </c>
      <c r="F1362" s="284" t="s">
        <v>1888</v>
      </c>
      <c r="G1362" s="285"/>
      <c r="H1362" s="285" t="s">
        <v>791</v>
      </c>
      <c r="I1362" s="282" t="s">
        <v>11355</v>
      </c>
      <c r="J1362" s="297"/>
      <c r="K1362" s="292"/>
      <c r="L1362" s="302"/>
      <c r="M1362" s="303" t="s">
        <v>4450</v>
      </c>
    </row>
    <row r="1363" spans="1:13">
      <c r="A1363" s="286" t="str">
        <f>C1363</f>
        <v>EMİNEL SALİH</v>
      </c>
      <c r="B1363" s="289">
        <v>1820</v>
      </c>
      <c r="C1363" s="328" t="s">
        <v>8201</v>
      </c>
      <c r="D1363" s="328"/>
      <c r="E1363" s="283" t="s">
        <v>4047</v>
      </c>
      <c r="F1363" s="284"/>
      <c r="G1363" s="285"/>
      <c r="H1363" s="285"/>
      <c r="I1363" s="282" t="s">
        <v>732</v>
      </c>
      <c r="J1363" s="297"/>
      <c r="K1363" s="292"/>
      <c r="L1363" s="302"/>
      <c r="M1363" s="303" t="s">
        <v>4450</v>
      </c>
    </row>
    <row r="1364" spans="1:13">
      <c r="A1364" s="286" t="str">
        <f>C1364</f>
        <v>EMİR SAFFET</v>
      </c>
      <c r="B1364" s="289">
        <v>3980</v>
      </c>
      <c r="C1364" s="291" t="s">
        <v>7463</v>
      </c>
      <c r="D1364" s="291"/>
      <c r="E1364" s="283" t="s">
        <v>10815</v>
      </c>
      <c r="F1364" s="284">
        <v>5240361779</v>
      </c>
      <c r="G1364" s="285" t="s">
        <v>3242</v>
      </c>
      <c r="H1364" s="285" t="s">
        <v>791</v>
      </c>
      <c r="I1364" s="282" t="s">
        <v>11353</v>
      </c>
      <c r="J1364" s="297"/>
      <c r="K1364" s="292"/>
      <c r="L1364" s="302">
        <v>10</v>
      </c>
      <c r="M1364" s="303">
        <v>1173</v>
      </c>
    </row>
    <row r="1365" spans="1:13">
      <c r="A1365" s="286" t="str">
        <f>C1365</f>
        <v>EMİRKANI ASRIN</v>
      </c>
      <c r="B1365" s="289">
        <v>4247</v>
      </c>
      <c r="C1365" s="291" t="s">
        <v>11443</v>
      </c>
      <c r="D1365" s="291"/>
      <c r="E1365" s="283" t="s">
        <v>11444</v>
      </c>
      <c r="F1365" s="284">
        <v>4060334221</v>
      </c>
      <c r="G1365" s="285" t="s">
        <v>3242</v>
      </c>
      <c r="H1365" s="285" t="s">
        <v>792</v>
      </c>
      <c r="I1365" s="282" t="s">
        <v>11341</v>
      </c>
      <c r="J1365" s="297"/>
      <c r="K1365" s="292"/>
      <c r="L1365" s="302">
        <v>0</v>
      </c>
      <c r="M1365" s="303"/>
    </row>
    <row r="1366" spans="1:13">
      <c r="A1366" s="286" t="str">
        <f>C1366</f>
        <v>EMİRKANI GAZİ</v>
      </c>
      <c r="B1366" s="289">
        <v>4248</v>
      </c>
      <c r="C1366" s="291" t="s">
        <v>11445</v>
      </c>
      <c r="D1366" s="291"/>
      <c r="E1366" s="283" t="s">
        <v>11446</v>
      </c>
      <c r="F1366" s="284">
        <v>2510349278</v>
      </c>
      <c r="G1366" s="285" t="s">
        <v>3242</v>
      </c>
      <c r="H1366" s="285" t="s">
        <v>791</v>
      </c>
      <c r="I1366" s="282" t="s">
        <v>11341</v>
      </c>
      <c r="J1366" s="297"/>
      <c r="K1366" s="292"/>
      <c r="L1366" s="302">
        <v>0</v>
      </c>
      <c r="M1366" s="303"/>
    </row>
    <row r="1367" spans="1:13">
      <c r="A1367" s="286" t="str">
        <f>C1367</f>
        <v>EMİRTANEOĞLU FİLİZ</v>
      </c>
      <c r="B1367" s="289">
        <v>4289</v>
      </c>
      <c r="C1367" s="291" t="s">
        <v>11529</v>
      </c>
      <c r="D1367" s="291"/>
      <c r="E1367" s="283" t="s">
        <v>11530</v>
      </c>
      <c r="F1367" s="284">
        <v>2070370636</v>
      </c>
      <c r="G1367" s="285" t="s">
        <v>3242</v>
      </c>
      <c r="H1367" s="285" t="s">
        <v>792</v>
      </c>
      <c r="I1367" s="282" t="s">
        <v>732</v>
      </c>
      <c r="J1367" s="297"/>
      <c r="K1367" s="292"/>
      <c r="L1367" s="302">
        <v>0</v>
      </c>
      <c r="M1367" s="303"/>
    </row>
    <row r="1368" spans="1:13">
      <c r="A1368" s="286" t="str">
        <f>C1368</f>
        <v>EMİRZADEOĞLULARI BEREN</v>
      </c>
      <c r="B1368" s="289">
        <v>700</v>
      </c>
      <c r="C1368" s="291" t="s">
        <v>6545</v>
      </c>
      <c r="D1368" s="291"/>
      <c r="E1368" s="283" t="s">
        <v>10135</v>
      </c>
      <c r="F1368" s="284"/>
      <c r="G1368" s="285"/>
      <c r="H1368" s="285" t="s">
        <v>792</v>
      </c>
      <c r="I1368" s="282" t="s">
        <v>732</v>
      </c>
      <c r="J1368" s="297"/>
      <c r="K1368" s="292"/>
      <c r="L1368" s="302">
        <v>5</v>
      </c>
      <c r="M1368" s="303">
        <v>1200</v>
      </c>
    </row>
    <row r="1369" spans="1:13">
      <c r="A1369" s="286" t="str">
        <f>C1369</f>
        <v>EMİRZADEOĞLULARI DİLEK</v>
      </c>
      <c r="B1369" s="289">
        <v>647</v>
      </c>
      <c r="C1369" s="291" t="s">
        <v>5974</v>
      </c>
      <c r="D1369" s="291"/>
      <c r="E1369" s="283" t="s">
        <v>9694</v>
      </c>
      <c r="F1369" s="284"/>
      <c r="G1369" s="285"/>
      <c r="H1369" s="285" t="s">
        <v>792</v>
      </c>
      <c r="I1369" s="282" t="s">
        <v>795</v>
      </c>
      <c r="J1369" s="297"/>
      <c r="K1369" s="292"/>
      <c r="L1369" s="302">
        <v>20</v>
      </c>
      <c r="M1369" s="303">
        <v>1231</v>
      </c>
    </row>
    <row r="1370" spans="1:13">
      <c r="A1370" s="286" t="str">
        <f>C1370</f>
        <v>EMİRZADEOĞLULARI ERAN</v>
      </c>
      <c r="B1370" s="289">
        <v>666</v>
      </c>
      <c r="C1370" s="291" t="s">
        <v>5903</v>
      </c>
      <c r="D1370" s="291"/>
      <c r="E1370" s="283" t="s">
        <v>9633</v>
      </c>
      <c r="F1370" s="284"/>
      <c r="G1370" s="285"/>
      <c r="H1370" s="285" t="s">
        <v>791</v>
      </c>
      <c r="I1370" s="282" t="s">
        <v>11355</v>
      </c>
      <c r="J1370" s="297"/>
      <c r="K1370" s="292"/>
      <c r="L1370" s="302">
        <v>5</v>
      </c>
      <c r="M1370" s="303">
        <v>1305</v>
      </c>
    </row>
    <row r="1371" spans="1:13">
      <c r="A1371" s="286" t="str">
        <f>C1371</f>
        <v>EMİRZADEOĞLULARI NEHİR</v>
      </c>
      <c r="B1371" s="289">
        <v>784</v>
      </c>
      <c r="C1371" s="291" t="s">
        <v>8188</v>
      </c>
      <c r="D1371" s="291"/>
      <c r="E1371" s="283"/>
      <c r="F1371" s="284"/>
      <c r="G1371" s="285"/>
      <c r="H1371" s="285" t="s">
        <v>792</v>
      </c>
      <c r="I1371" s="282" t="s">
        <v>11354</v>
      </c>
      <c r="J1371" s="297"/>
      <c r="K1371" s="292"/>
      <c r="L1371" s="302">
        <v>40</v>
      </c>
      <c r="M1371" s="303">
        <v>1200</v>
      </c>
    </row>
    <row r="1372" spans="1:13">
      <c r="A1372" s="286" t="str">
        <f>C1372</f>
        <v>EMRE EYÜPOĞLU CEMAL</v>
      </c>
      <c r="B1372" s="289">
        <v>3512</v>
      </c>
      <c r="C1372" s="291" t="s">
        <v>8055</v>
      </c>
      <c r="D1372" s="291"/>
      <c r="E1372" s="283" t="s">
        <v>11046</v>
      </c>
      <c r="F1372" s="284"/>
      <c r="G1372" s="285"/>
      <c r="H1372" s="285"/>
      <c r="I1372" s="282"/>
      <c r="J1372" s="297"/>
      <c r="K1372" s="292"/>
      <c r="L1372" s="302"/>
      <c r="M1372" s="303" t="s">
        <v>4450</v>
      </c>
    </row>
    <row r="1373" spans="1:13">
      <c r="A1373" s="286" t="str">
        <f>C1373</f>
        <v>EMRE MEHMET</v>
      </c>
      <c r="B1373" s="289">
        <v>3268</v>
      </c>
      <c r="C1373" s="291" t="s">
        <v>6657</v>
      </c>
      <c r="D1373" s="291"/>
      <c r="E1373" s="283" t="s">
        <v>10217</v>
      </c>
      <c r="F1373" s="284" t="s">
        <v>3678</v>
      </c>
      <c r="G1373" s="285" t="s">
        <v>3242</v>
      </c>
      <c r="H1373" s="285" t="s">
        <v>791</v>
      </c>
      <c r="I1373" s="282" t="s">
        <v>11346</v>
      </c>
      <c r="J1373" s="297"/>
      <c r="K1373" s="292"/>
      <c r="L1373" s="302"/>
      <c r="M1373" s="303" t="s">
        <v>4450</v>
      </c>
    </row>
    <row r="1374" spans="1:13">
      <c r="A1374" s="286" t="str">
        <f>C1374</f>
        <v>ENER DALYAN</v>
      </c>
      <c r="B1374" s="289">
        <v>2337</v>
      </c>
      <c r="C1374" s="291" t="s">
        <v>5361</v>
      </c>
      <c r="D1374" s="291"/>
      <c r="E1374" s="283" t="s">
        <v>9151</v>
      </c>
      <c r="F1374" s="284"/>
      <c r="G1374" s="285"/>
      <c r="H1374" s="285" t="s">
        <v>791</v>
      </c>
      <c r="I1374" s="282" t="s">
        <v>732</v>
      </c>
      <c r="J1374" s="297"/>
      <c r="K1374" s="292"/>
      <c r="L1374" s="302"/>
      <c r="M1374" s="303" t="s">
        <v>4450</v>
      </c>
    </row>
    <row r="1375" spans="1:13">
      <c r="A1375" s="286" t="str">
        <f>C1375</f>
        <v>ENGİN MERT OSMAN</v>
      </c>
      <c r="B1375" s="289">
        <v>2104</v>
      </c>
      <c r="C1375" s="291" t="s">
        <v>5336</v>
      </c>
      <c r="D1375" s="291"/>
      <c r="E1375" s="283" t="s">
        <v>9132</v>
      </c>
      <c r="F1375" s="284"/>
      <c r="G1375" s="285"/>
      <c r="H1375" s="285" t="s">
        <v>791</v>
      </c>
      <c r="I1375" s="282" t="s">
        <v>1680</v>
      </c>
      <c r="J1375" s="297"/>
      <c r="K1375" s="292"/>
      <c r="L1375" s="302"/>
      <c r="M1375" s="303" t="s">
        <v>4450</v>
      </c>
    </row>
    <row r="1376" spans="1:13">
      <c r="A1376" s="286" t="str">
        <f>C1376</f>
        <v>ENGİN OSMAN MERT</v>
      </c>
      <c r="B1376" s="289">
        <v>2331</v>
      </c>
      <c r="C1376" s="291" t="s">
        <v>5337</v>
      </c>
      <c r="D1376" s="291"/>
      <c r="E1376" s="283" t="s">
        <v>9132</v>
      </c>
      <c r="F1376" s="284">
        <v>501571</v>
      </c>
      <c r="G1376" s="285"/>
      <c r="H1376" s="285" t="s">
        <v>791</v>
      </c>
      <c r="I1376" s="282" t="s">
        <v>11353</v>
      </c>
      <c r="J1376" s="297"/>
      <c r="K1376" s="292"/>
      <c r="L1376" s="302"/>
      <c r="M1376" s="303" t="s">
        <v>4450</v>
      </c>
    </row>
    <row r="1377" spans="1:13">
      <c r="A1377" s="286" t="str">
        <f>C1377</f>
        <v>ENGİZEL URAN</v>
      </c>
      <c r="B1377" s="289">
        <v>3470</v>
      </c>
      <c r="C1377" s="291" t="s">
        <v>6198</v>
      </c>
      <c r="D1377" s="291"/>
      <c r="E1377" s="283" t="s">
        <v>9871</v>
      </c>
      <c r="F1377" s="284">
        <v>277476</v>
      </c>
      <c r="G1377" s="285" t="s">
        <v>3242</v>
      </c>
      <c r="H1377" s="285" t="s">
        <v>791</v>
      </c>
      <c r="I1377" s="282" t="s">
        <v>11346</v>
      </c>
      <c r="J1377" s="297"/>
      <c r="K1377" s="292"/>
      <c r="L1377" s="302">
        <v>18</v>
      </c>
      <c r="M1377" s="303">
        <v>1244</v>
      </c>
    </row>
    <row r="1378" spans="1:13">
      <c r="A1378" s="286" t="str">
        <f>C1378</f>
        <v>ENSARİ DİLA</v>
      </c>
      <c r="B1378" s="289">
        <v>3131</v>
      </c>
      <c r="C1378" s="291" t="s">
        <v>7027</v>
      </c>
      <c r="D1378" s="291"/>
      <c r="E1378" s="283" t="s">
        <v>10485</v>
      </c>
      <c r="F1378" s="284" t="s">
        <v>3420</v>
      </c>
      <c r="G1378" s="285" t="s">
        <v>3242</v>
      </c>
      <c r="H1378" s="285"/>
      <c r="I1378" s="325" t="s">
        <v>4143</v>
      </c>
      <c r="J1378" s="326"/>
      <c r="K1378" s="327"/>
      <c r="L1378" s="302"/>
      <c r="M1378" s="303" t="s">
        <v>4450</v>
      </c>
    </row>
    <row r="1379" spans="1:13">
      <c r="A1379" s="286" t="str">
        <f>C1379</f>
        <v>ER ALİ</v>
      </c>
      <c r="B1379" s="289">
        <v>3082</v>
      </c>
      <c r="C1379" s="291" t="s">
        <v>7307</v>
      </c>
      <c r="D1379" s="291"/>
      <c r="E1379" s="283" t="s">
        <v>10680</v>
      </c>
      <c r="F1379" s="284" t="s">
        <v>3333</v>
      </c>
      <c r="G1379" s="285" t="s">
        <v>3242</v>
      </c>
      <c r="H1379" s="285" t="s">
        <v>791</v>
      </c>
      <c r="I1379" s="282" t="s">
        <v>11350</v>
      </c>
      <c r="J1379" s="297"/>
      <c r="K1379" s="292"/>
      <c r="L1379" s="302"/>
      <c r="M1379" s="303" t="s">
        <v>4450</v>
      </c>
    </row>
    <row r="1380" spans="1:13">
      <c r="A1380" s="286" t="str">
        <f>C1380</f>
        <v>ER DENİZ</v>
      </c>
      <c r="B1380" s="289">
        <v>3412</v>
      </c>
      <c r="C1380" s="291" t="s">
        <v>7529</v>
      </c>
      <c r="D1380" s="291"/>
      <c r="E1380" s="283" t="s">
        <v>10868</v>
      </c>
      <c r="F1380" s="284"/>
      <c r="G1380" s="285"/>
      <c r="H1380" s="285" t="s">
        <v>791</v>
      </c>
      <c r="I1380" s="380" t="s">
        <v>11400</v>
      </c>
      <c r="J1380" s="337"/>
      <c r="K1380" s="336"/>
      <c r="L1380" s="302">
        <v>14</v>
      </c>
      <c r="M1380" s="303">
        <v>1246</v>
      </c>
    </row>
    <row r="1381" spans="1:13">
      <c r="A1381" s="286" t="str">
        <f>C1381</f>
        <v>ER EGE</v>
      </c>
      <c r="B1381" s="289">
        <v>3734</v>
      </c>
      <c r="C1381" s="291" t="s">
        <v>8260</v>
      </c>
      <c r="D1381" s="291"/>
      <c r="E1381" s="283" t="s">
        <v>11047</v>
      </c>
      <c r="F1381" s="284"/>
      <c r="G1381" s="285"/>
      <c r="H1381" s="285"/>
      <c r="I1381" s="282"/>
      <c r="J1381" s="297"/>
      <c r="K1381" s="292"/>
      <c r="L1381" s="302">
        <v>20</v>
      </c>
      <c r="M1381" s="303">
        <v>1245</v>
      </c>
    </row>
    <row r="1382" spans="1:13">
      <c r="A1382" s="286" t="str">
        <f>C1382</f>
        <v>ER KEMAL TARIK</v>
      </c>
      <c r="B1382" s="289">
        <v>3632</v>
      </c>
      <c r="C1382" s="291" t="s">
        <v>7509</v>
      </c>
      <c r="D1382" s="291"/>
      <c r="E1382" s="283" t="s">
        <v>10852</v>
      </c>
      <c r="F1382" s="284">
        <v>4650365771</v>
      </c>
      <c r="G1382" s="285" t="s">
        <v>3242</v>
      </c>
      <c r="H1382" s="285" t="s">
        <v>791</v>
      </c>
      <c r="I1382" s="282" t="s">
        <v>11353</v>
      </c>
      <c r="J1382" s="297"/>
      <c r="K1382" s="292"/>
      <c r="L1382" s="302">
        <v>9</v>
      </c>
      <c r="M1382" s="303">
        <v>1200</v>
      </c>
    </row>
    <row r="1383" spans="1:13">
      <c r="A1383" s="286" t="str">
        <f>C1383</f>
        <v>ERATAM REFET ERAND</v>
      </c>
      <c r="B1383" s="289">
        <v>2466</v>
      </c>
      <c r="C1383" s="291" t="s">
        <v>5501</v>
      </c>
      <c r="D1383" s="291"/>
      <c r="E1383" s="283" t="s">
        <v>9279</v>
      </c>
      <c r="F1383" s="284"/>
      <c r="G1383" s="285"/>
      <c r="H1383" s="285" t="s">
        <v>791</v>
      </c>
      <c r="I1383" s="282" t="s">
        <v>1175</v>
      </c>
      <c r="J1383" s="297"/>
      <c r="K1383" s="292"/>
      <c r="L1383" s="302"/>
      <c r="M1383" s="303" t="s">
        <v>4450</v>
      </c>
    </row>
    <row r="1384" spans="1:13">
      <c r="A1384" s="286" t="str">
        <f>C1384</f>
        <v>ERAY BERK MEHMET</v>
      </c>
      <c r="B1384" s="289">
        <v>274</v>
      </c>
      <c r="C1384" s="291" t="s">
        <v>5720</v>
      </c>
      <c r="D1384" s="291"/>
      <c r="E1384" s="283" t="s">
        <v>9476</v>
      </c>
      <c r="F1384" s="284">
        <v>263692</v>
      </c>
      <c r="G1384" s="285"/>
      <c r="H1384" s="285" t="s">
        <v>791</v>
      </c>
      <c r="I1384" s="282" t="s">
        <v>11345</v>
      </c>
      <c r="J1384" s="297"/>
      <c r="K1384" s="292"/>
      <c r="L1384" s="302">
        <v>46</v>
      </c>
      <c r="M1384" s="303">
        <v>1384</v>
      </c>
    </row>
    <row r="1385" spans="1:13">
      <c r="A1385" s="286" t="str">
        <f>C1385</f>
        <v>ERBAŞ MEHMET DENİZ</v>
      </c>
      <c r="B1385" s="289">
        <v>3141</v>
      </c>
      <c r="C1385" s="291" t="s">
        <v>7373</v>
      </c>
      <c r="D1385" s="291"/>
      <c r="E1385" s="283" t="s">
        <v>10739</v>
      </c>
      <c r="F1385" s="284" t="s">
        <v>3435</v>
      </c>
      <c r="G1385" s="285" t="s">
        <v>3242</v>
      </c>
      <c r="H1385" s="285"/>
      <c r="I1385" s="325" t="s">
        <v>4143</v>
      </c>
      <c r="J1385" s="326"/>
      <c r="K1385" s="327"/>
      <c r="L1385" s="302"/>
      <c r="M1385" s="303" t="s">
        <v>4450</v>
      </c>
    </row>
    <row r="1386" spans="1:13">
      <c r="A1386" s="286" t="str">
        <f>C1386</f>
        <v>ERBAŞ MUSTAFA EGE</v>
      </c>
      <c r="B1386" s="289">
        <v>2855</v>
      </c>
      <c r="C1386" s="291" t="s">
        <v>6937</v>
      </c>
      <c r="D1386" s="291"/>
      <c r="E1386" s="283" t="s">
        <v>10417</v>
      </c>
      <c r="F1386" s="284">
        <v>327965</v>
      </c>
      <c r="G1386" s="285"/>
      <c r="H1386" s="285" t="s">
        <v>791</v>
      </c>
      <c r="I1386" s="325" t="s">
        <v>4143</v>
      </c>
      <c r="J1386" s="326"/>
      <c r="K1386" s="327"/>
      <c r="L1386" s="302">
        <v>10</v>
      </c>
      <c r="M1386" s="303">
        <v>1197</v>
      </c>
    </row>
    <row r="1387" spans="1:13">
      <c r="A1387" s="286" t="str">
        <f>C1387</f>
        <v>ERBİLEN İNCİ</v>
      </c>
      <c r="B1387" s="289">
        <v>2286</v>
      </c>
      <c r="C1387" s="291" t="s">
        <v>5317</v>
      </c>
      <c r="D1387" s="291"/>
      <c r="E1387" s="283" t="s">
        <v>9113</v>
      </c>
      <c r="F1387" s="284"/>
      <c r="G1387" s="285"/>
      <c r="H1387" s="285" t="s">
        <v>792</v>
      </c>
      <c r="I1387" s="282" t="s">
        <v>11346</v>
      </c>
      <c r="J1387" s="297"/>
      <c r="K1387" s="292"/>
      <c r="L1387" s="302"/>
      <c r="M1387" s="303">
        <v>1277</v>
      </c>
    </row>
    <row r="1388" spans="1:13">
      <c r="A1388" s="286" t="str">
        <f>C1388</f>
        <v>ERBULAK AREN</v>
      </c>
      <c r="B1388" s="289">
        <v>4036</v>
      </c>
      <c r="C1388" s="291" t="s">
        <v>11118</v>
      </c>
      <c r="D1388" s="291"/>
      <c r="E1388" s="287">
        <v>42446</v>
      </c>
      <c r="F1388" s="284">
        <v>384360</v>
      </c>
      <c r="G1388" s="285" t="s">
        <v>3242</v>
      </c>
      <c r="H1388" s="285" t="s">
        <v>791</v>
      </c>
      <c r="I1388" s="282" t="s">
        <v>11400</v>
      </c>
      <c r="J1388" s="297"/>
      <c r="K1388" s="292"/>
      <c r="L1388" s="302">
        <v>6</v>
      </c>
      <c r="M1388" s="303">
        <v>1230</v>
      </c>
    </row>
    <row r="1389" spans="1:13">
      <c r="A1389" s="286" t="str">
        <f>C1389</f>
        <v>ERCAN AKIN</v>
      </c>
      <c r="B1389" s="289">
        <v>2172</v>
      </c>
      <c r="C1389" s="291" t="s">
        <v>4686</v>
      </c>
      <c r="D1389" s="291"/>
      <c r="E1389" s="283" t="s">
        <v>8524</v>
      </c>
      <c r="F1389" s="284">
        <v>169976</v>
      </c>
      <c r="G1389" s="285"/>
      <c r="H1389" s="285" t="s">
        <v>791</v>
      </c>
      <c r="I1389" s="282" t="s">
        <v>798</v>
      </c>
      <c r="J1389" s="297"/>
      <c r="K1389" s="292"/>
      <c r="L1389" s="302"/>
      <c r="M1389" s="303" t="s">
        <v>4450</v>
      </c>
    </row>
    <row r="1390" spans="1:13">
      <c r="A1390" s="286" t="str">
        <f>C1390</f>
        <v>ERCAN FEHİM</v>
      </c>
      <c r="B1390" s="289">
        <v>2977</v>
      </c>
      <c r="C1390" s="291" t="s">
        <v>8021</v>
      </c>
      <c r="D1390" s="291"/>
      <c r="E1390" s="283" t="s">
        <v>11045</v>
      </c>
      <c r="F1390" s="284"/>
      <c r="G1390" s="285"/>
      <c r="H1390" s="285"/>
      <c r="I1390" s="282" t="s">
        <v>3369</v>
      </c>
      <c r="J1390" s="297"/>
      <c r="K1390" s="292"/>
      <c r="L1390" s="302"/>
      <c r="M1390" s="303" t="s">
        <v>4450</v>
      </c>
    </row>
    <row r="1391" spans="1:13">
      <c r="A1391" s="286" t="str">
        <f>C1391</f>
        <v>ERCAN İBOCAN</v>
      </c>
      <c r="B1391" s="289">
        <v>1909</v>
      </c>
      <c r="C1391" s="291" t="s">
        <v>5670</v>
      </c>
      <c r="D1391" s="291"/>
      <c r="E1391" s="283" t="s">
        <v>9430</v>
      </c>
      <c r="F1391" s="284"/>
      <c r="G1391" s="285"/>
      <c r="H1391" s="285" t="s">
        <v>791</v>
      </c>
      <c r="I1391" s="282" t="s">
        <v>795</v>
      </c>
      <c r="J1391" s="297"/>
      <c r="K1391" s="292"/>
      <c r="L1391" s="302"/>
      <c r="M1391" s="303" t="s">
        <v>4450</v>
      </c>
    </row>
    <row r="1392" spans="1:13">
      <c r="A1392" s="286" t="str">
        <f>C1392</f>
        <v>ERCAN KADİRCAN</v>
      </c>
      <c r="B1392" s="289">
        <v>1897</v>
      </c>
      <c r="C1392" s="291" t="s">
        <v>5534</v>
      </c>
      <c r="D1392" s="291"/>
      <c r="E1392" s="283" t="s">
        <v>9308</v>
      </c>
      <c r="F1392" s="284"/>
      <c r="G1392" s="285"/>
      <c r="H1392" s="285" t="s">
        <v>791</v>
      </c>
      <c r="I1392" s="282" t="s">
        <v>795</v>
      </c>
      <c r="J1392" s="297"/>
      <c r="K1392" s="292"/>
      <c r="L1392" s="302"/>
      <c r="M1392" s="303" t="s">
        <v>4450</v>
      </c>
    </row>
    <row r="1393" spans="1:13">
      <c r="A1393" s="286" t="str">
        <f>C1393</f>
        <v>ERCAN MUSTAFA</v>
      </c>
      <c r="B1393" s="289">
        <v>2498</v>
      </c>
      <c r="C1393" s="291" t="s">
        <v>5343</v>
      </c>
      <c r="D1393" s="291"/>
      <c r="E1393" s="283" t="s">
        <v>9138</v>
      </c>
      <c r="F1393" s="284"/>
      <c r="G1393" s="285"/>
      <c r="H1393" s="285" t="s">
        <v>791</v>
      </c>
      <c r="I1393" s="282" t="s">
        <v>798</v>
      </c>
      <c r="J1393" s="297"/>
      <c r="K1393" s="292"/>
      <c r="L1393" s="302"/>
      <c r="M1393" s="303" t="s">
        <v>4450</v>
      </c>
    </row>
    <row r="1394" spans="1:13">
      <c r="A1394" s="286" t="str">
        <f>C1394</f>
        <v>ERCAN YİĞİT</v>
      </c>
      <c r="B1394" s="289">
        <v>2976</v>
      </c>
      <c r="C1394" s="291" t="s">
        <v>8104</v>
      </c>
      <c r="D1394" s="291"/>
      <c r="E1394" s="283" t="s">
        <v>4050</v>
      </c>
      <c r="F1394" s="284"/>
      <c r="G1394" s="285"/>
      <c r="H1394" s="285"/>
      <c r="I1394" s="282" t="s">
        <v>3369</v>
      </c>
      <c r="J1394" s="297"/>
      <c r="K1394" s="292"/>
      <c r="L1394" s="302"/>
      <c r="M1394" s="303" t="s">
        <v>4450</v>
      </c>
    </row>
    <row r="1395" spans="1:13">
      <c r="A1395" s="286" t="str">
        <f>C1395</f>
        <v>ERCİLASUN MUSTAFA</v>
      </c>
      <c r="B1395" s="289">
        <v>3284</v>
      </c>
      <c r="C1395" s="291" t="s">
        <v>7528</v>
      </c>
      <c r="D1395" s="291"/>
      <c r="E1395" s="283" t="s">
        <v>10867</v>
      </c>
      <c r="F1395" s="284" t="s">
        <v>3710</v>
      </c>
      <c r="G1395" s="285"/>
      <c r="H1395" s="285" t="s">
        <v>791</v>
      </c>
      <c r="I1395" s="325" t="s">
        <v>4143</v>
      </c>
      <c r="J1395" s="326"/>
      <c r="K1395" s="327"/>
      <c r="L1395" s="302"/>
      <c r="M1395" s="303" t="s">
        <v>4450</v>
      </c>
    </row>
    <row r="1396" spans="1:13">
      <c r="A1396" s="286" t="str">
        <f>C1396</f>
        <v>ERCİYAS SELİN</v>
      </c>
      <c r="B1396" s="289">
        <v>3050</v>
      </c>
      <c r="C1396" s="291" t="s">
        <v>6987</v>
      </c>
      <c r="D1396" s="291"/>
      <c r="E1396" s="283" t="s">
        <v>10454</v>
      </c>
      <c r="F1396" s="284">
        <v>367490</v>
      </c>
      <c r="G1396" s="285" t="s">
        <v>3242</v>
      </c>
      <c r="H1396" s="285" t="s">
        <v>792</v>
      </c>
      <c r="I1396" s="282" t="s">
        <v>11355</v>
      </c>
      <c r="J1396" s="297"/>
      <c r="K1396" s="292"/>
      <c r="L1396" s="302"/>
      <c r="M1396" s="303" t="s">
        <v>4450</v>
      </c>
    </row>
    <row r="1397" spans="1:13">
      <c r="A1397" s="286" t="str">
        <f>C1397</f>
        <v>ERÇAL OĞULCAN</v>
      </c>
      <c r="B1397" s="289">
        <v>134</v>
      </c>
      <c r="C1397" s="291" t="s">
        <v>5651</v>
      </c>
      <c r="D1397" s="291"/>
      <c r="E1397" s="283" t="s">
        <v>9413</v>
      </c>
      <c r="F1397" s="284">
        <v>262949</v>
      </c>
      <c r="G1397" s="285"/>
      <c r="H1397" s="285" t="s">
        <v>791</v>
      </c>
      <c r="I1397" s="282" t="s">
        <v>1175</v>
      </c>
      <c r="J1397" s="297"/>
      <c r="K1397" s="292"/>
      <c r="L1397" s="302"/>
      <c r="M1397" s="303" t="s">
        <v>4450</v>
      </c>
    </row>
    <row r="1398" spans="1:13">
      <c r="A1398" s="286" t="str">
        <f>C1398</f>
        <v>ERÇELİK DEVRİM</v>
      </c>
      <c r="B1398" s="289">
        <v>2814</v>
      </c>
      <c r="C1398" s="291" t="s">
        <v>7239</v>
      </c>
      <c r="D1398" s="291"/>
      <c r="E1398" s="283" t="s">
        <v>10622</v>
      </c>
      <c r="F1398" s="284">
        <v>336282</v>
      </c>
      <c r="G1398" s="285"/>
      <c r="H1398" s="285" t="s">
        <v>791</v>
      </c>
      <c r="I1398" s="282" t="s">
        <v>11355</v>
      </c>
      <c r="J1398" s="297"/>
      <c r="K1398" s="292"/>
      <c r="L1398" s="302"/>
      <c r="M1398" s="303" t="s">
        <v>4450</v>
      </c>
    </row>
    <row r="1399" spans="1:13">
      <c r="A1399" s="286" t="str">
        <f>C1399</f>
        <v>ERÇELİK OSMAN</v>
      </c>
      <c r="B1399" s="289">
        <v>2042</v>
      </c>
      <c r="C1399" s="291" t="s">
        <v>5706</v>
      </c>
      <c r="D1399" s="291"/>
      <c r="E1399" s="283" t="s">
        <v>9463</v>
      </c>
      <c r="F1399" s="284"/>
      <c r="G1399" s="285"/>
      <c r="H1399" s="285" t="s">
        <v>791</v>
      </c>
      <c r="I1399" s="282" t="s">
        <v>1680</v>
      </c>
      <c r="J1399" s="297"/>
      <c r="K1399" s="292"/>
      <c r="L1399" s="302"/>
      <c r="M1399" s="303" t="s">
        <v>4450</v>
      </c>
    </row>
    <row r="1400" spans="1:13">
      <c r="A1400" s="286" t="str">
        <f>C1400</f>
        <v>ERÇIKA UTKU</v>
      </c>
      <c r="B1400" s="289">
        <v>1675</v>
      </c>
      <c r="C1400" s="291" t="s">
        <v>6999</v>
      </c>
      <c r="D1400" s="291"/>
      <c r="E1400" s="283" t="s">
        <v>10464</v>
      </c>
      <c r="F1400" s="284">
        <v>321813</v>
      </c>
      <c r="G1400" s="285"/>
      <c r="H1400" s="285" t="s">
        <v>791</v>
      </c>
      <c r="I1400" s="282" t="s">
        <v>1759</v>
      </c>
      <c r="J1400" s="297"/>
      <c r="K1400" s="292"/>
      <c r="L1400" s="302"/>
      <c r="M1400" s="303" t="s">
        <v>4450</v>
      </c>
    </row>
    <row r="1401" spans="1:13">
      <c r="A1401" s="286" t="str">
        <f>C1401</f>
        <v>ERÇİKA MAKSİM</v>
      </c>
      <c r="B1401" s="289">
        <v>1087</v>
      </c>
      <c r="C1401" s="291" t="s">
        <v>5877</v>
      </c>
      <c r="D1401" s="291"/>
      <c r="E1401" s="283" t="s">
        <v>9611</v>
      </c>
      <c r="F1401" s="284"/>
      <c r="G1401" s="285"/>
      <c r="H1401" s="285" t="s">
        <v>791</v>
      </c>
      <c r="I1401" s="282" t="s">
        <v>1759</v>
      </c>
      <c r="J1401" s="297"/>
      <c r="K1401" s="292"/>
      <c r="L1401" s="302">
        <v>4</v>
      </c>
      <c r="M1401" s="303">
        <v>1200</v>
      </c>
    </row>
    <row r="1402" spans="1:13">
      <c r="A1402" s="286" t="str">
        <f>C1402</f>
        <v>ERDAL YAĞIZ AYDIN</v>
      </c>
      <c r="B1402" s="289">
        <v>2904</v>
      </c>
      <c r="C1402" s="291" t="s">
        <v>7901</v>
      </c>
      <c r="D1402" s="291"/>
      <c r="E1402" s="283" t="s">
        <v>4450</v>
      </c>
      <c r="F1402" s="284"/>
      <c r="G1402" s="285"/>
      <c r="H1402" s="285" t="s">
        <v>791</v>
      </c>
      <c r="I1402" s="282" t="s">
        <v>11348</v>
      </c>
      <c r="J1402" s="297"/>
      <c r="K1402" s="292"/>
      <c r="L1402" s="302"/>
      <c r="M1402" s="303" t="s">
        <v>4450</v>
      </c>
    </row>
    <row r="1403" spans="1:13">
      <c r="A1403" s="286" t="str">
        <f>C1403</f>
        <v>ERDAL YİĞİT DEMİR</v>
      </c>
      <c r="B1403" s="289">
        <v>1514</v>
      </c>
      <c r="C1403" s="291" t="s">
        <v>6376</v>
      </c>
      <c r="D1403" s="291"/>
      <c r="E1403" s="283" t="s">
        <v>10005</v>
      </c>
      <c r="F1403" s="284">
        <v>10078207768</v>
      </c>
      <c r="G1403" s="285"/>
      <c r="H1403" s="285" t="s">
        <v>791</v>
      </c>
      <c r="I1403" s="282" t="s">
        <v>11347</v>
      </c>
      <c r="J1403" s="297"/>
      <c r="K1403" s="292"/>
      <c r="L1403" s="302">
        <v>32</v>
      </c>
      <c r="M1403" s="303">
        <v>1233</v>
      </c>
    </row>
    <row r="1404" spans="1:13">
      <c r="A1404" s="286" t="str">
        <f>C1404</f>
        <v>ERDELHAN EREN</v>
      </c>
      <c r="B1404" s="289">
        <v>2235</v>
      </c>
      <c r="C1404" s="291" t="s">
        <v>5282</v>
      </c>
      <c r="D1404" s="291"/>
      <c r="E1404" s="283" t="s">
        <v>9083</v>
      </c>
      <c r="F1404" s="284"/>
      <c r="G1404" s="285"/>
      <c r="H1404" s="285" t="s">
        <v>791</v>
      </c>
      <c r="I1404" s="282" t="s">
        <v>11350</v>
      </c>
      <c r="J1404" s="297"/>
      <c r="K1404" s="292"/>
      <c r="L1404" s="302"/>
      <c r="M1404" s="303" t="s">
        <v>4450</v>
      </c>
    </row>
    <row r="1405" spans="1:13">
      <c r="A1405" s="286" t="str">
        <f>C1405</f>
        <v>ERDELHAN LATİFE LAL</v>
      </c>
      <c r="B1405" s="289">
        <v>2013</v>
      </c>
      <c r="C1405" s="291" t="s">
        <v>5495</v>
      </c>
      <c r="D1405" s="291"/>
      <c r="E1405" s="283" t="s">
        <v>9273</v>
      </c>
      <c r="F1405" s="284">
        <v>274838</v>
      </c>
      <c r="G1405" s="285"/>
      <c r="H1405" s="285" t="s">
        <v>792</v>
      </c>
      <c r="I1405" s="282" t="s">
        <v>11350</v>
      </c>
      <c r="J1405" s="297"/>
      <c r="K1405" s="292"/>
      <c r="L1405" s="302"/>
      <c r="M1405" s="303" t="s">
        <v>4450</v>
      </c>
    </row>
    <row r="1406" spans="1:13">
      <c r="A1406" s="286" t="str">
        <f>C1406</f>
        <v>ERDEM ARDA</v>
      </c>
      <c r="B1406" s="289">
        <v>1287</v>
      </c>
      <c r="C1406" s="291" t="s">
        <v>6253</v>
      </c>
      <c r="D1406" s="291"/>
      <c r="E1406" s="283" t="s">
        <v>9911</v>
      </c>
      <c r="F1406" s="284">
        <v>805628</v>
      </c>
      <c r="G1406" s="285"/>
      <c r="H1406" s="285" t="s">
        <v>791</v>
      </c>
      <c r="I1406" s="282" t="s">
        <v>732</v>
      </c>
      <c r="J1406" s="297"/>
      <c r="K1406" s="292"/>
      <c r="L1406" s="302"/>
      <c r="M1406" s="303" t="s">
        <v>4450</v>
      </c>
    </row>
    <row r="1407" spans="1:13">
      <c r="A1407" s="286" t="str">
        <f>C1407</f>
        <v>ERDEM MEHMET</v>
      </c>
      <c r="B1407" s="289">
        <v>1517</v>
      </c>
      <c r="C1407" s="321" t="s">
        <v>7841</v>
      </c>
      <c r="D1407" s="321"/>
      <c r="E1407" s="283" t="s">
        <v>4450</v>
      </c>
      <c r="F1407" s="284"/>
      <c r="G1407" s="285"/>
      <c r="H1407" s="285"/>
      <c r="I1407" s="282"/>
      <c r="J1407" s="297"/>
      <c r="K1407" s="292"/>
      <c r="L1407" s="302"/>
      <c r="M1407" s="303" t="s">
        <v>4450</v>
      </c>
    </row>
    <row r="1408" spans="1:13">
      <c r="A1408" s="286" t="str">
        <f>C1408</f>
        <v>ERDEN BUĞRA</v>
      </c>
      <c r="B1408" s="289">
        <v>2869</v>
      </c>
      <c r="C1408" s="291" t="s">
        <v>7993</v>
      </c>
      <c r="D1408" s="291"/>
      <c r="E1408" s="283" t="s">
        <v>11045</v>
      </c>
      <c r="F1408" s="284"/>
      <c r="G1408" s="285"/>
      <c r="H1408" s="285"/>
      <c r="I1408" s="282"/>
      <c r="J1408" s="297"/>
      <c r="K1408" s="292"/>
      <c r="L1408" s="302"/>
      <c r="M1408" s="303" t="s">
        <v>4450</v>
      </c>
    </row>
    <row r="1409" spans="1:13">
      <c r="A1409" s="286" t="str">
        <f>C1409</f>
        <v>ERDEN KADİR</v>
      </c>
      <c r="B1409" s="289">
        <v>1038</v>
      </c>
      <c r="C1409" s="291" t="s">
        <v>4877</v>
      </c>
      <c r="D1409" s="291"/>
      <c r="E1409" s="283" t="s">
        <v>8710</v>
      </c>
      <c r="F1409" s="284">
        <v>38038040668</v>
      </c>
      <c r="G1409" s="285"/>
      <c r="H1409" s="285" t="s">
        <v>791</v>
      </c>
      <c r="I1409" s="282" t="s">
        <v>11354</v>
      </c>
      <c r="J1409" s="297"/>
      <c r="K1409" s="292"/>
      <c r="L1409" s="302">
        <v>4</v>
      </c>
      <c r="M1409" s="303">
        <v>2172</v>
      </c>
    </row>
    <row r="1410" spans="1:13">
      <c r="A1410" s="286" t="str">
        <f>C1410</f>
        <v>ERDEN MEHMET</v>
      </c>
      <c r="B1410" s="289">
        <v>1400</v>
      </c>
      <c r="C1410" s="291" t="s">
        <v>6894</v>
      </c>
      <c r="D1410" s="291"/>
      <c r="E1410" s="283" t="s">
        <v>10385</v>
      </c>
      <c r="F1410" s="284">
        <v>323546</v>
      </c>
      <c r="G1410" s="285"/>
      <c r="H1410" s="285" t="s">
        <v>791</v>
      </c>
      <c r="I1410" s="282" t="s">
        <v>732</v>
      </c>
      <c r="J1410" s="297"/>
      <c r="K1410" s="292"/>
      <c r="L1410" s="302"/>
      <c r="M1410" s="303" t="s">
        <v>4450</v>
      </c>
    </row>
    <row r="1411" spans="1:13">
      <c r="A1411" s="286" t="str">
        <f>C1411</f>
        <v>ERDEN OKAN</v>
      </c>
      <c r="B1411" s="289">
        <v>962</v>
      </c>
      <c r="C1411" s="291" t="s">
        <v>6521</v>
      </c>
      <c r="D1411" s="291"/>
      <c r="E1411" s="283" t="s">
        <v>10119</v>
      </c>
      <c r="F1411" s="284">
        <v>356038</v>
      </c>
      <c r="G1411" s="285"/>
      <c r="H1411" s="285" t="s">
        <v>791</v>
      </c>
      <c r="I1411" s="282" t="s">
        <v>732</v>
      </c>
      <c r="J1411" s="297"/>
      <c r="K1411" s="292"/>
      <c r="L1411" s="302"/>
      <c r="M1411" s="303" t="s">
        <v>4450</v>
      </c>
    </row>
    <row r="1412" spans="1:13">
      <c r="A1412" s="286" t="str">
        <f>C1412</f>
        <v>ERDEN OKTAY</v>
      </c>
      <c r="B1412" s="289">
        <v>963</v>
      </c>
      <c r="C1412" s="291" t="s">
        <v>6307</v>
      </c>
      <c r="D1412" s="291"/>
      <c r="E1412" s="283" t="s">
        <v>9956</v>
      </c>
      <c r="F1412" s="284">
        <v>286478</v>
      </c>
      <c r="G1412" s="285"/>
      <c r="H1412" s="285" t="s">
        <v>791</v>
      </c>
      <c r="I1412" s="282" t="s">
        <v>732</v>
      </c>
      <c r="J1412" s="297"/>
      <c r="K1412" s="292"/>
      <c r="L1412" s="302"/>
      <c r="M1412" s="303" t="s">
        <v>4450</v>
      </c>
    </row>
    <row r="1413" spans="1:13">
      <c r="A1413" s="286" t="str">
        <f>C1413</f>
        <v>ERDENAY ERAY CEMİL</v>
      </c>
      <c r="B1413" s="289">
        <v>2661</v>
      </c>
      <c r="C1413" s="291" t="s">
        <v>6216</v>
      </c>
      <c r="D1413" s="291"/>
      <c r="E1413" s="283" t="s">
        <v>9885</v>
      </c>
      <c r="F1413" s="284">
        <v>267526</v>
      </c>
      <c r="G1413" s="285"/>
      <c r="H1413" s="285" t="s">
        <v>791</v>
      </c>
      <c r="I1413" s="282" t="s">
        <v>11348</v>
      </c>
      <c r="J1413" s="297"/>
      <c r="K1413" s="292"/>
      <c r="L1413" s="302">
        <v>4</v>
      </c>
      <c r="M1413" s="303">
        <v>1200</v>
      </c>
    </row>
    <row r="1414" spans="1:13">
      <c r="A1414" s="286" t="str">
        <f>C1414</f>
        <v>ERDEVİR KAYRA</v>
      </c>
      <c r="B1414" s="289">
        <v>790</v>
      </c>
      <c r="C1414" s="291" t="s">
        <v>6241</v>
      </c>
      <c r="D1414" s="291"/>
      <c r="E1414" s="283" t="s">
        <v>9904</v>
      </c>
      <c r="F1414" s="284"/>
      <c r="G1414" s="285"/>
      <c r="H1414" s="285" t="s">
        <v>791</v>
      </c>
      <c r="I1414" s="282" t="s">
        <v>11355</v>
      </c>
      <c r="J1414" s="297"/>
      <c r="K1414" s="292"/>
      <c r="L1414" s="302">
        <v>5</v>
      </c>
      <c r="M1414" s="303">
        <v>1200</v>
      </c>
    </row>
    <row r="1415" spans="1:13">
      <c r="A1415" s="286" t="str">
        <f>C1415</f>
        <v>ERDOĞAN ALİ</v>
      </c>
      <c r="B1415" s="289">
        <v>2268</v>
      </c>
      <c r="C1415" s="291" t="s">
        <v>4549</v>
      </c>
      <c r="D1415" s="291"/>
      <c r="E1415" s="283" t="s">
        <v>8391</v>
      </c>
      <c r="F1415" s="284">
        <v>16154663114</v>
      </c>
      <c r="G1415" s="285"/>
      <c r="H1415" s="285" t="s">
        <v>791</v>
      </c>
      <c r="I1415" s="282" t="s">
        <v>2175</v>
      </c>
      <c r="J1415" s="297"/>
      <c r="K1415" s="292"/>
      <c r="L1415" s="302"/>
      <c r="M1415" s="303" t="s">
        <v>4450</v>
      </c>
    </row>
    <row r="1416" spans="1:13">
      <c r="A1416" s="286" t="str">
        <f>C1416</f>
        <v>ERDOĞAN ANASTASIIA</v>
      </c>
      <c r="B1416" s="289">
        <v>3605</v>
      </c>
      <c r="C1416" s="291" t="s">
        <v>5034</v>
      </c>
      <c r="D1416" s="291"/>
      <c r="E1416" s="283" t="s">
        <v>8859</v>
      </c>
      <c r="F1416" s="284">
        <v>5630382167</v>
      </c>
      <c r="G1416" s="285" t="s">
        <v>3242</v>
      </c>
      <c r="H1416" s="285" t="s">
        <v>792</v>
      </c>
      <c r="I1416" s="282" t="s">
        <v>4325</v>
      </c>
      <c r="J1416" s="297"/>
      <c r="K1416" s="292"/>
      <c r="L1416" s="302"/>
      <c r="M1416" s="303" t="s">
        <v>4450</v>
      </c>
    </row>
    <row r="1417" spans="1:13">
      <c r="A1417" s="286" t="str">
        <f>C1417</f>
        <v>ERDOĞAN ARDA</v>
      </c>
      <c r="B1417" s="289">
        <v>3320</v>
      </c>
      <c r="C1417" s="291" t="s">
        <v>8012</v>
      </c>
      <c r="D1417" s="291"/>
      <c r="E1417" s="283" t="s">
        <v>4450</v>
      </c>
      <c r="F1417" s="284"/>
      <c r="G1417" s="285"/>
      <c r="H1417" s="285"/>
      <c r="I1417" s="282"/>
      <c r="J1417" s="297"/>
      <c r="K1417" s="292"/>
      <c r="L1417" s="302">
        <v>9</v>
      </c>
      <c r="M1417" s="303">
        <v>1189</v>
      </c>
    </row>
    <row r="1418" spans="1:13">
      <c r="A1418" s="286" t="str">
        <f>C1418</f>
        <v>ERDOĞAN AYSİMA</v>
      </c>
      <c r="B1418" s="289">
        <v>3940</v>
      </c>
      <c r="C1418" s="291" t="s">
        <v>7644</v>
      </c>
      <c r="D1418" s="291"/>
      <c r="E1418" s="287" t="s">
        <v>10968</v>
      </c>
      <c r="F1418" s="284">
        <v>376059</v>
      </c>
      <c r="G1418" s="285" t="s">
        <v>3242</v>
      </c>
      <c r="H1418" s="285" t="s">
        <v>792</v>
      </c>
      <c r="I1418" s="282" t="s">
        <v>4325</v>
      </c>
      <c r="J1418" s="297"/>
      <c r="K1418" s="292"/>
      <c r="L1418" s="302">
        <v>0</v>
      </c>
      <c r="M1418" s="303"/>
    </row>
    <row r="1419" spans="1:13">
      <c r="A1419" s="286" t="str">
        <f>C1419</f>
        <v>ERDOĞAN HAKAN</v>
      </c>
      <c r="B1419" s="289">
        <v>178</v>
      </c>
      <c r="C1419" s="291" t="s">
        <v>8091</v>
      </c>
      <c r="D1419" s="291"/>
      <c r="E1419" s="283" t="s">
        <v>11172</v>
      </c>
      <c r="F1419" s="284">
        <v>20747831002</v>
      </c>
      <c r="G1419" s="285"/>
      <c r="H1419" s="285" t="s">
        <v>791</v>
      </c>
      <c r="I1419" s="282" t="s">
        <v>11400</v>
      </c>
      <c r="J1419" s="297"/>
      <c r="K1419" s="292"/>
      <c r="L1419" s="302">
        <v>2</v>
      </c>
      <c r="M1419" s="303">
        <v>2220</v>
      </c>
    </row>
    <row r="1420" spans="1:13">
      <c r="A1420" s="286" t="str">
        <f>C1420</f>
        <v>ERDOĞAN HÜSEYİN</v>
      </c>
      <c r="B1420" s="289">
        <v>2831</v>
      </c>
      <c r="C1420" s="291" t="s">
        <v>5472</v>
      </c>
      <c r="D1420" s="291"/>
      <c r="E1420" s="283" t="s">
        <v>11038</v>
      </c>
      <c r="F1420" s="284">
        <v>38680811814</v>
      </c>
      <c r="G1420" s="285"/>
      <c r="H1420" s="285" t="s">
        <v>791</v>
      </c>
      <c r="I1420" s="282" t="s">
        <v>732</v>
      </c>
      <c r="J1420" s="297"/>
      <c r="K1420" s="292"/>
      <c r="L1420" s="302"/>
      <c r="M1420" s="303" t="s">
        <v>4450</v>
      </c>
    </row>
    <row r="1421" spans="1:13">
      <c r="A1421" s="286" t="str">
        <f>C1421</f>
        <v>ERDOĞAN IŞIK HİKMET</v>
      </c>
      <c r="B1421" s="289">
        <v>3291</v>
      </c>
      <c r="C1421" s="328" t="s">
        <v>8079</v>
      </c>
      <c r="D1421" s="328"/>
      <c r="E1421" s="283" t="s">
        <v>4050</v>
      </c>
      <c r="F1421" s="284"/>
      <c r="G1421" s="285"/>
      <c r="H1421" s="285"/>
      <c r="I1421" s="282" t="s">
        <v>732</v>
      </c>
      <c r="J1421" s="297"/>
      <c r="K1421" s="292"/>
      <c r="L1421" s="302"/>
      <c r="M1421" s="303" t="s">
        <v>4450</v>
      </c>
    </row>
    <row r="1422" spans="1:13">
      <c r="A1422" s="286" t="str">
        <f>C1422</f>
        <v>ERDOĞAN MEHMET EMİN</v>
      </c>
      <c r="B1422" s="289">
        <v>2538</v>
      </c>
      <c r="C1422" s="291" t="s">
        <v>5525</v>
      </c>
      <c r="D1422" s="291"/>
      <c r="E1422" s="283" t="s">
        <v>9301</v>
      </c>
      <c r="F1422" s="284"/>
      <c r="G1422" s="285"/>
      <c r="H1422" s="285" t="s">
        <v>791</v>
      </c>
      <c r="I1422" s="282" t="s">
        <v>798</v>
      </c>
      <c r="J1422" s="297"/>
      <c r="K1422" s="292"/>
      <c r="L1422" s="302"/>
      <c r="M1422" s="303" t="s">
        <v>4450</v>
      </c>
    </row>
    <row r="1423" spans="1:13">
      <c r="A1423" s="286" t="str">
        <f>C1423</f>
        <v>ERDOĞAN MELİSSA</v>
      </c>
      <c r="B1423" s="289">
        <v>3602</v>
      </c>
      <c r="C1423" s="291" t="s">
        <v>7677</v>
      </c>
      <c r="D1423" s="291"/>
      <c r="E1423" s="283" t="s">
        <v>10998</v>
      </c>
      <c r="F1423" s="284">
        <v>1510386547</v>
      </c>
      <c r="G1423" s="285" t="s">
        <v>3242</v>
      </c>
      <c r="H1423" s="285" t="s">
        <v>792</v>
      </c>
      <c r="I1423" s="282" t="s">
        <v>4325</v>
      </c>
      <c r="J1423" s="297"/>
      <c r="K1423" s="292"/>
      <c r="L1423" s="302"/>
      <c r="M1423" s="303" t="s">
        <v>4450</v>
      </c>
    </row>
    <row r="1424" spans="1:13">
      <c r="A1424" s="286" t="str">
        <f>C1424</f>
        <v>ERDOĞAN NİKOLAS MAHMUT</v>
      </c>
      <c r="B1424" s="289">
        <v>3596</v>
      </c>
      <c r="C1424" s="291" t="s">
        <v>7602</v>
      </c>
      <c r="D1424" s="291"/>
      <c r="E1424" s="283" t="s">
        <v>10933</v>
      </c>
      <c r="F1424" s="284">
        <v>1260375308</v>
      </c>
      <c r="G1424" s="285" t="s">
        <v>3242</v>
      </c>
      <c r="H1424" s="285" t="s">
        <v>791</v>
      </c>
      <c r="I1424" s="282" t="s">
        <v>4325</v>
      </c>
      <c r="J1424" s="297"/>
      <c r="K1424" s="292"/>
      <c r="L1424" s="302"/>
      <c r="M1424" s="303" t="s">
        <v>4450</v>
      </c>
    </row>
    <row r="1425" spans="1:13">
      <c r="A1425" s="286" t="str">
        <f>C1425</f>
        <v>ERDOĞDU ASRIN</v>
      </c>
      <c r="B1425" s="289">
        <v>3633</v>
      </c>
      <c r="C1425" s="291" t="s">
        <v>7455</v>
      </c>
      <c r="D1425" s="291"/>
      <c r="E1425" s="283" t="s">
        <v>10808</v>
      </c>
      <c r="F1425" s="284">
        <v>5450361044</v>
      </c>
      <c r="G1425" s="285" t="s">
        <v>3242</v>
      </c>
      <c r="H1425" s="285" t="s">
        <v>791</v>
      </c>
      <c r="I1425" s="282" t="s">
        <v>11353</v>
      </c>
      <c r="J1425" s="297"/>
      <c r="K1425" s="292"/>
      <c r="L1425" s="302">
        <v>26</v>
      </c>
      <c r="M1425" s="303">
        <v>1200</v>
      </c>
    </row>
    <row r="1426" spans="1:13">
      <c r="A1426" s="286" t="str">
        <f>C1426</f>
        <v>ERDOĞDU AZİZ MERT</v>
      </c>
      <c r="B1426" s="289">
        <v>148</v>
      </c>
      <c r="C1426" s="291" t="s">
        <v>4713</v>
      </c>
      <c r="D1426" s="291"/>
      <c r="E1426" s="283" t="s">
        <v>8550</v>
      </c>
      <c r="F1426" s="284">
        <v>57067209556</v>
      </c>
      <c r="G1426" s="285"/>
      <c r="H1426" s="285" t="s">
        <v>791</v>
      </c>
      <c r="I1426" s="282" t="s">
        <v>11328</v>
      </c>
      <c r="J1426" s="297"/>
      <c r="K1426" s="292"/>
      <c r="L1426" s="302">
        <v>59</v>
      </c>
      <c r="M1426" s="303">
        <v>2438</v>
      </c>
    </row>
    <row r="1427" spans="1:13">
      <c r="A1427" s="286" t="str">
        <f>C1427</f>
        <v>ERDOĞDU NAZLI NUR</v>
      </c>
      <c r="B1427" s="289">
        <v>3761</v>
      </c>
      <c r="C1427" s="291" t="s">
        <v>5586</v>
      </c>
      <c r="D1427" s="291"/>
      <c r="E1427" s="283" t="s">
        <v>9356</v>
      </c>
      <c r="F1427" s="284">
        <v>18691646360</v>
      </c>
      <c r="G1427" s="285" t="s">
        <v>3164</v>
      </c>
      <c r="H1427" s="285" t="s">
        <v>792</v>
      </c>
      <c r="I1427" s="282" t="s">
        <v>732</v>
      </c>
      <c r="J1427" s="297"/>
      <c r="K1427" s="292"/>
      <c r="L1427" s="302">
        <v>0</v>
      </c>
      <c r="M1427" s="303"/>
    </row>
    <row r="1428" spans="1:13">
      <c r="A1428" s="286" t="str">
        <f>C1428</f>
        <v>ERDOĞDU UYGAR</v>
      </c>
      <c r="B1428" s="289">
        <v>1122</v>
      </c>
      <c r="C1428" s="291" t="s">
        <v>7001</v>
      </c>
      <c r="D1428" s="291"/>
      <c r="E1428" s="283" t="s">
        <v>10466</v>
      </c>
      <c r="F1428" s="284">
        <v>321787</v>
      </c>
      <c r="G1428" s="285"/>
      <c r="H1428" s="285" t="s">
        <v>791</v>
      </c>
      <c r="I1428" s="282" t="s">
        <v>795</v>
      </c>
      <c r="J1428" s="297"/>
      <c r="K1428" s="292"/>
      <c r="L1428" s="302"/>
      <c r="M1428" s="303" t="s">
        <v>4450</v>
      </c>
    </row>
    <row r="1429" spans="1:13">
      <c r="A1429" s="286" t="str">
        <f>C1429</f>
        <v>ERDOĞMUŞ MİNA HATİCE</v>
      </c>
      <c r="B1429" s="289">
        <v>4282</v>
      </c>
      <c r="C1429" s="291" t="s">
        <v>11515</v>
      </c>
      <c r="D1429" s="291"/>
      <c r="E1429" s="283" t="s">
        <v>11516</v>
      </c>
      <c r="F1429" s="284">
        <v>10356214204</v>
      </c>
      <c r="G1429" s="285" t="s">
        <v>3164</v>
      </c>
      <c r="H1429" s="285" t="s">
        <v>792</v>
      </c>
      <c r="I1429" s="282" t="s">
        <v>732</v>
      </c>
      <c r="J1429" s="297"/>
      <c r="K1429" s="292"/>
      <c r="L1429" s="302">
        <v>0</v>
      </c>
      <c r="M1429" s="303"/>
    </row>
    <row r="1430" spans="1:13">
      <c r="A1430" s="286" t="str">
        <f>C1430</f>
        <v>ERDOĞUŞ ADA</v>
      </c>
      <c r="B1430" s="289">
        <v>2629</v>
      </c>
      <c r="C1430" s="291" t="s">
        <v>7127</v>
      </c>
      <c r="D1430" s="291"/>
      <c r="E1430" s="283" t="s">
        <v>2856</v>
      </c>
      <c r="F1430" s="284">
        <v>330445</v>
      </c>
      <c r="G1430" s="285"/>
      <c r="H1430" s="285" t="s">
        <v>791</v>
      </c>
      <c r="I1430" s="282" t="s">
        <v>11347</v>
      </c>
      <c r="J1430" s="297"/>
      <c r="K1430" s="292"/>
      <c r="L1430" s="302">
        <v>52</v>
      </c>
      <c r="M1430" s="303">
        <v>1258</v>
      </c>
    </row>
    <row r="1431" spans="1:13">
      <c r="A1431" s="286" t="str">
        <f>C1431</f>
        <v>ERDOĞUŞ BARKIN</v>
      </c>
      <c r="B1431" s="289">
        <v>3311</v>
      </c>
      <c r="C1431" s="291" t="s">
        <v>7964</v>
      </c>
      <c r="D1431" s="291"/>
      <c r="E1431" s="283" t="s">
        <v>11043</v>
      </c>
      <c r="F1431" s="284"/>
      <c r="G1431" s="285"/>
      <c r="H1431" s="285"/>
      <c r="I1431" s="282" t="s">
        <v>11347</v>
      </c>
      <c r="J1431" s="297"/>
      <c r="K1431" s="292"/>
      <c r="L1431" s="302">
        <v>14</v>
      </c>
      <c r="M1431" s="303">
        <v>1149</v>
      </c>
    </row>
    <row r="1432" spans="1:13">
      <c r="A1432" s="286" t="str">
        <f>C1432</f>
        <v>ERDUR ERKUT</v>
      </c>
      <c r="B1432" s="289">
        <v>2631</v>
      </c>
      <c r="C1432" s="291" t="s">
        <v>7976</v>
      </c>
      <c r="D1432" s="291"/>
      <c r="E1432" s="283" t="s">
        <v>11044</v>
      </c>
      <c r="F1432" s="284"/>
      <c r="G1432" s="285"/>
      <c r="H1432" s="285"/>
      <c r="I1432" s="282"/>
      <c r="J1432" s="297"/>
      <c r="K1432" s="292"/>
      <c r="L1432" s="302"/>
      <c r="M1432" s="303" t="s">
        <v>4450</v>
      </c>
    </row>
    <row r="1433" spans="1:13">
      <c r="A1433" s="286" t="str">
        <f>C1433</f>
        <v>ERDUR HİLMİ ERKUT</v>
      </c>
      <c r="B1433" s="289">
        <v>1520</v>
      </c>
      <c r="C1433" s="291" t="s">
        <v>6501</v>
      </c>
      <c r="D1433" s="291"/>
      <c r="E1433" s="283" t="s">
        <v>10104</v>
      </c>
      <c r="F1433" s="284">
        <v>13217508962</v>
      </c>
      <c r="G1433" s="285"/>
      <c r="H1433" s="285" t="s">
        <v>791</v>
      </c>
      <c r="I1433" s="282" t="s">
        <v>732</v>
      </c>
      <c r="J1433" s="297"/>
      <c r="K1433" s="292"/>
      <c r="L1433" s="302">
        <v>5</v>
      </c>
      <c r="M1433" s="303">
        <v>1200</v>
      </c>
    </row>
    <row r="1434" spans="1:13">
      <c r="A1434" s="286" t="str">
        <f>C1434</f>
        <v>EREN ASLAN</v>
      </c>
      <c r="B1434" s="289">
        <v>2952</v>
      </c>
      <c r="C1434" s="321" t="s">
        <v>4056</v>
      </c>
      <c r="D1434" s="321"/>
      <c r="E1434" s="283" t="s">
        <v>4052</v>
      </c>
      <c r="F1434" s="284"/>
      <c r="G1434" s="285"/>
      <c r="H1434" s="285"/>
      <c r="I1434" s="282"/>
      <c r="J1434" s="297"/>
      <c r="K1434" s="292"/>
      <c r="L1434" s="302"/>
      <c r="M1434" s="303" t="s">
        <v>4450</v>
      </c>
    </row>
    <row r="1435" spans="1:13">
      <c r="A1435" s="286" t="str">
        <f>C1435</f>
        <v>EREN HAKKI CENGİZ</v>
      </c>
      <c r="B1435" s="289">
        <v>2637</v>
      </c>
      <c r="C1435" s="291" t="s">
        <v>4869</v>
      </c>
      <c r="D1435" s="291"/>
      <c r="E1435" s="283" t="s">
        <v>8702</v>
      </c>
      <c r="F1435" s="284">
        <v>209004</v>
      </c>
      <c r="G1435" s="285"/>
      <c r="H1435" s="285" t="s">
        <v>791</v>
      </c>
      <c r="I1435" s="282" t="s">
        <v>11348</v>
      </c>
      <c r="J1435" s="297"/>
      <c r="K1435" s="292"/>
      <c r="L1435" s="302"/>
      <c r="M1435" s="303" t="s">
        <v>4450</v>
      </c>
    </row>
    <row r="1436" spans="1:13">
      <c r="A1436" s="286" t="str">
        <f>C1436</f>
        <v>EREN HASAN</v>
      </c>
      <c r="B1436" s="289">
        <v>1947</v>
      </c>
      <c r="C1436" s="291" t="s">
        <v>4605</v>
      </c>
      <c r="D1436" s="291"/>
      <c r="E1436" s="283" t="s">
        <v>8445</v>
      </c>
      <c r="F1436" s="284">
        <v>140883</v>
      </c>
      <c r="G1436" s="285"/>
      <c r="H1436" s="285" t="s">
        <v>791</v>
      </c>
      <c r="I1436" s="282" t="s">
        <v>11342</v>
      </c>
      <c r="J1436" s="297"/>
      <c r="K1436" s="292"/>
      <c r="L1436" s="302"/>
      <c r="M1436" s="303" t="s">
        <v>4450</v>
      </c>
    </row>
    <row r="1437" spans="1:13">
      <c r="A1437" s="286" t="str">
        <f>C1437</f>
        <v>EREN TUNÇ</v>
      </c>
      <c r="B1437" s="289">
        <v>1869</v>
      </c>
      <c r="C1437" s="291" t="s">
        <v>5515</v>
      </c>
      <c r="D1437" s="291"/>
      <c r="E1437" s="283" t="s">
        <v>9291</v>
      </c>
      <c r="F1437" s="284"/>
      <c r="G1437" s="285"/>
      <c r="H1437" s="285" t="s">
        <v>791</v>
      </c>
      <c r="I1437" s="282" t="s">
        <v>11353</v>
      </c>
      <c r="J1437" s="297"/>
      <c r="K1437" s="292"/>
      <c r="L1437" s="302"/>
      <c r="M1437" s="303" t="s">
        <v>4450</v>
      </c>
    </row>
    <row r="1438" spans="1:13">
      <c r="A1438" s="286" t="str">
        <f>C1438</f>
        <v>ERENER EGE</v>
      </c>
      <c r="B1438" s="289">
        <v>1041</v>
      </c>
      <c r="C1438" s="291" t="s">
        <v>6838</v>
      </c>
      <c r="D1438" s="291"/>
      <c r="E1438" s="283" t="s">
        <v>10345</v>
      </c>
      <c r="F1438" s="284">
        <v>319541</v>
      </c>
      <c r="G1438" s="285"/>
      <c r="H1438" s="285" t="s">
        <v>791</v>
      </c>
      <c r="I1438" s="282" t="s">
        <v>732</v>
      </c>
      <c r="J1438" s="297"/>
      <c r="K1438" s="292"/>
      <c r="L1438" s="302">
        <v>5</v>
      </c>
      <c r="M1438" s="303">
        <v>1200</v>
      </c>
    </row>
    <row r="1439" spans="1:13">
      <c r="A1439" s="286" t="str">
        <f>C1439</f>
        <v>ERENER ÖZÜM</v>
      </c>
      <c r="B1439" s="289">
        <v>282</v>
      </c>
      <c r="C1439" s="291" t="s">
        <v>5553</v>
      </c>
      <c r="D1439" s="291"/>
      <c r="E1439" s="283" t="s">
        <v>9325</v>
      </c>
      <c r="F1439" s="284"/>
      <c r="G1439" s="285"/>
      <c r="H1439" s="285" t="s">
        <v>792</v>
      </c>
      <c r="I1439" s="282" t="s">
        <v>732</v>
      </c>
      <c r="J1439" s="297"/>
      <c r="K1439" s="292"/>
      <c r="L1439" s="302"/>
      <c r="M1439" s="303" t="s">
        <v>4450</v>
      </c>
    </row>
    <row r="1440" spans="1:13">
      <c r="A1440" s="286" t="str">
        <f>C1440</f>
        <v>ERENLER MEHMET</v>
      </c>
      <c r="B1440" s="289">
        <v>3981</v>
      </c>
      <c r="C1440" s="291" t="s">
        <v>7507</v>
      </c>
      <c r="D1440" s="291"/>
      <c r="E1440" s="283" t="s">
        <v>10850</v>
      </c>
      <c r="F1440" s="284">
        <v>4160365272</v>
      </c>
      <c r="G1440" s="285" t="s">
        <v>3242</v>
      </c>
      <c r="H1440" s="285" t="s">
        <v>791</v>
      </c>
      <c r="I1440" s="282" t="s">
        <v>11353</v>
      </c>
      <c r="J1440" s="297"/>
      <c r="K1440" s="292"/>
      <c r="L1440" s="302">
        <v>11</v>
      </c>
      <c r="M1440" s="303">
        <v>1170</v>
      </c>
    </row>
    <row r="1441" spans="1:13">
      <c r="A1441" s="286" t="str">
        <f>C1441</f>
        <v>ERENSU EZGİ</v>
      </c>
      <c r="B1441" s="289">
        <v>2571</v>
      </c>
      <c r="C1441" s="291" t="s">
        <v>6945</v>
      </c>
      <c r="D1441" s="291"/>
      <c r="E1441" s="283" t="s">
        <v>10423</v>
      </c>
      <c r="F1441" s="284">
        <v>321712</v>
      </c>
      <c r="G1441" s="285"/>
      <c r="H1441" s="285" t="s">
        <v>792</v>
      </c>
      <c r="I1441" s="282" t="s">
        <v>732</v>
      </c>
      <c r="J1441" s="297"/>
      <c r="K1441" s="292"/>
      <c r="L1441" s="302"/>
      <c r="M1441" s="303" t="s">
        <v>4450</v>
      </c>
    </row>
    <row r="1442" spans="1:13">
      <c r="A1442" s="286" t="str">
        <f>C1442</f>
        <v>ERFİNİKE ADA KUZEY</v>
      </c>
      <c r="B1442" s="289">
        <v>3092</v>
      </c>
      <c r="C1442" s="291" t="s">
        <v>7126</v>
      </c>
      <c r="D1442" s="291"/>
      <c r="E1442" s="283" t="s">
        <v>10557</v>
      </c>
      <c r="F1442" s="284" t="s">
        <v>3356</v>
      </c>
      <c r="G1442" s="285" t="s">
        <v>3355</v>
      </c>
      <c r="H1442" s="285" t="s">
        <v>791</v>
      </c>
      <c r="I1442" s="282" t="s">
        <v>732</v>
      </c>
      <c r="J1442" s="297"/>
      <c r="K1442" s="292"/>
      <c r="L1442" s="302"/>
      <c r="M1442" s="303" t="s">
        <v>4450</v>
      </c>
    </row>
    <row r="1443" spans="1:13">
      <c r="A1443" s="286" t="str">
        <f>C1443</f>
        <v>ERGAZİ MEHMETALİ</v>
      </c>
      <c r="B1443" s="289">
        <v>2150</v>
      </c>
      <c r="C1443" s="291" t="s">
        <v>4934</v>
      </c>
      <c r="D1443" s="291"/>
      <c r="E1443" s="283" t="s">
        <v>8764</v>
      </c>
      <c r="F1443" s="284"/>
      <c r="G1443" s="285"/>
      <c r="H1443" s="285" t="s">
        <v>791</v>
      </c>
      <c r="I1443" s="282" t="s">
        <v>11350</v>
      </c>
      <c r="J1443" s="297"/>
      <c r="K1443" s="292"/>
      <c r="L1443" s="302"/>
      <c r="M1443" s="303" t="s">
        <v>4450</v>
      </c>
    </row>
    <row r="1444" spans="1:13">
      <c r="A1444" s="286" t="str">
        <f>C1444</f>
        <v>ERGAZİ MUSTAFA</v>
      </c>
      <c r="B1444" s="289">
        <v>42</v>
      </c>
      <c r="C1444" s="291" t="s">
        <v>7917</v>
      </c>
      <c r="D1444" s="291"/>
      <c r="E1444" s="283" t="s">
        <v>11031</v>
      </c>
      <c r="F1444" s="284">
        <v>207567</v>
      </c>
      <c r="G1444" s="285"/>
      <c r="H1444" s="285" t="s">
        <v>791</v>
      </c>
      <c r="I1444" s="282" t="s">
        <v>11350</v>
      </c>
      <c r="J1444" s="297"/>
      <c r="K1444" s="292"/>
      <c r="L1444" s="302">
        <v>171</v>
      </c>
      <c r="M1444" s="303">
        <v>1647</v>
      </c>
    </row>
    <row r="1445" spans="1:13">
      <c r="A1445" s="286" t="str">
        <f>C1445</f>
        <v>ERGENE HASAN</v>
      </c>
      <c r="B1445" s="289">
        <v>2146</v>
      </c>
      <c r="C1445" s="291" t="s">
        <v>4854</v>
      </c>
      <c r="D1445" s="291"/>
      <c r="E1445" s="283" t="s">
        <v>8689</v>
      </c>
      <c r="F1445" s="284">
        <v>204314</v>
      </c>
      <c r="G1445" s="285"/>
      <c r="H1445" s="285" t="s">
        <v>791</v>
      </c>
      <c r="I1445" s="282" t="s">
        <v>11400</v>
      </c>
      <c r="J1445" s="297"/>
      <c r="K1445" s="292"/>
      <c r="L1445" s="302"/>
      <c r="M1445" s="303" t="s">
        <v>4450</v>
      </c>
    </row>
    <row r="1446" spans="1:13">
      <c r="A1446" s="286" t="str">
        <f>C1446</f>
        <v>ERGENE OSMAN</v>
      </c>
      <c r="B1446" s="289">
        <v>2529</v>
      </c>
      <c r="C1446" s="291" t="s">
        <v>4841</v>
      </c>
      <c r="D1446" s="291"/>
      <c r="E1446" s="283" t="s">
        <v>8677</v>
      </c>
      <c r="F1446" s="284">
        <v>199184</v>
      </c>
      <c r="G1446" s="285"/>
      <c r="H1446" s="285" t="s">
        <v>791</v>
      </c>
      <c r="I1446" s="282" t="s">
        <v>2173</v>
      </c>
      <c r="J1446" s="297"/>
      <c r="K1446" s="292"/>
      <c r="L1446" s="302"/>
      <c r="M1446" s="303" t="s">
        <v>4450</v>
      </c>
    </row>
    <row r="1447" spans="1:13">
      <c r="A1447" s="286" t="str">
        <f>C1447</f>
        <v>ERGEZEN MUSTAFA</v>
      </c>
      <c r="B1447" s="289">
        <v>3802</v>
      </c>
      <c r="C1447" s="291" t="s">
        <v>7853</v>
      </c>
      <c r="D1447" s="291"/>
      <c r="E1447" s="283" t="s">
        <v>4450</v>
      </c>
      <c r="F1447" s="284"/>
      <c r="G1447" s="285"/>
      <c r="H1447" s="285"/>
      <c r="I1447" s="282"/>
      <c r="J1447" s="297"/>
      <c r="K1447" s="292"/>
      <c r="L1447" s="302">
        <v>0</v>
      </c>
      <c r="M1447" s="303"/>
    </row>
    <row r="1448" spans="1:13">
      <c r="A1448" s="286" t="str">
        <f>C1448</f>
        <v>ERGİDEN NERGİS</v>
      </c>
      <c r="B1448" s="289">
        <v>3845</v>
      </c>
      <c r="C1448" s="291" t="s">
        <v>7448</v>
      </c>
      <c r="D1448" s="291"/>
      <c r="E1448" s="283" t="s">
        <v>4051</v>
      </c>
      <c r="F1448" s="284">
        <v>359860</v>
      </c>
      <c r="G1448" s="285" t="s">
        <v>3242</v>
      </c>
      <c r="H1448" s="285" t="s">
        <v>792</v>
      </c>
      <c r="I1448" s="282" t="s">
        <v>11344</v>
      </c>
      <c r="J1448" s="297"/>
      <c r="K1448" s="292"/>
      <c r="L1448" s="302">
        <v>0</v>
      </c>
      <c r="M1448" s="303"/>
    </row>
    <row r="1449" spans="1:13">
      <c r="A1449" s="286" t="str">
        <f>C1449</f>
        <v>ERGİDEN SALPER</v>
      </c>
      <c r="B1449" s="289">
        <v>1510</v>
      </c>
      <c r="C1449" s="291" t="s">
        <v>7879</v>
      </c>
      <c r="D1449" s="291"/>
      <c r="E1449" s="283" t="s">
        <v>4450</v>
      </c>
      <c r="F1449" s="284"/>
      <c r="G1449" s="285"/>
      <c r="H1449" s="285"/>
      <c r="I1449" s="282"/>
      <c r="J1449" s="297"/>
      <c r="K1449" s="292"/>
      <c r="L1449" s="302">
        <v>23</v>
      </c>
      <c r="M1449" s="303">
        <v>1200</v>
      </c>
    </row>
    <row r="1450" spans="1:13">
      <c r="A1450" s="286" t="str">
        <f>C1450</f>
        <v>ERGİN DORA</v>
      </c>
      <c r="B1450" s="289">
        <v>3419</v>
      </c>
      <c r="C1450" s="291" t="s">
        <v>7485</v>
      </c>
      <c r="D1450" s="291"/>
      <c r="E1450" s="283" t="s">
        <v>10831</v>
      </c>
      <c r="F1450" s="284"/>
      <c r="G1450" s="285"/>
      <c r="H1450" s="285" t="s">
        <v>792</v>
      </c>
      <c r="I1450" s="380" t="s">
        <v>11313</v>
      </c>
      <c r="J1450" s="337"/>
      <c r="K1450" s="336"/>
      <c r="L1450" s="302"/>
      <c r="M1450" s="303" t="s">
        <v>4450</v>
      </c>
    </row>
    <row r="1451" spans="1:13">
      <c r="A1451" s="286" t="str">
        <f>C1451</f>
        <v>ERGİN GÜNEŞ</v>
      </c>
      <c r="B1451" s="289">
        <v>3418</v>
      </c>
      <c r="C1451" s="291" t="s">
        <v>7486</v>
      </c>
      <c r="D1451" s="291"/>
      <c r="E1451" s="283" t="s">
        <v>10831</v>
      </c>
      <c r="F1451" s="284"/>
      <c r="G1451" s="285"/>
      <c r="H1451" s="285" t="s">
        <v>792</v>
      </c>
      <c r="I1451" s="380" t="s">
        <v>11313</v>
      </c>
      <c r="J1451" s="337"/>
      <c r="K1451" s="336"/>
      <c r="L1451" s="302"/>
      <c r="M1451" s="303" t="s">
        <v>4450</v>
      </c>
    </row>
    <row r="1452" spans="1:13">
      <c r="A1452" s="286" t="str">
        <f>C1452</f>
        <v>ERGİN KUTAY</v>
      </c>
      <c r="B1452" s="289">
        <v>2513</v>
      </c>
      <c r="C1452" s="291" t="s">
        <v>4914</v>
      </c>
      <c r="D1452" s="291"/>
      <c r="E1452" s="283" t="s">
        <v>8746</v>
      </c>
      <c r="F1452" s="284">
        <v>210960</v>
      </c>
      <c r="G1452" s="285"/>
      <c r="H1452" s="285" t="s">
        <v>791</v>
      </c>
      <c r="I1452" s="282" t="s">
        <v>801</v>
      </c>
      <c r="J1452" s="297"/>
      <c r="K1452" s="292"/>
      <c r="L1452" s="302"/>
      <c r="M1452" s="303" t="s">
        <v>4450</v>
      </c>
    </row>
    <row r="1453" spans="1:13">
      <c r="A1453" s="286" t="str">
        <f>C1453</f>
        <v>ERGÜÇ MEHMET ERSİN</v>
      </c>
      <c r="B1453" s="289">
        <v>1914</v>
      </c>
      <c r="C1453" s="291" t="s">
        <v>5659</v>
      </c>
      <c r="D1453" s="291"/>
      <c r="E1453" s="283" t="s">
        <v>9421</v>
      </c>
      <c r="F1453" s="284"/>
      <c r="G1453" s="285"/>
      <c r="H1453" s="285" t="s">
        <v>791</v>
      </c>
      <c r="I1453" s="282" t="s">
        <v>11354</v>
      </c>
      <c r="J1453" s="297"/>
      <c r="K1453" s="292"/>
      <c r="L1453" s="302"/>
      <c r="M1453" s="303" t="s">
        <v>4450</v>
      </c>
    </row>
    <row r="1454" spans="1:13">
      <c r="A1454" s="286" t="str">
        <f>C1454</f>
        <v>ERGÜDEN BARTU</v>
      </c>
      <c r="B1454" s="289">
        <v>1512</v>
      </c>
      <c r="C1454" s="291" t="s">
        <v>6389</v>
      </c>
      <c r="D1454" s="291"/>
      <c r="E1454" s="283" t="s">
        <v>10016</v>
      </c>
      <c r="F1454" s="284">
        <v>320684</v>
      </c>
      <c r="G1454" s="285"/>
      <c r="H1454" s="285" t="s">
        <v>791</v>
      </c>
      <c r="I1454" s="282" t="s">
        <v>1646</v>
      </c>
      <c r="J1454" s="297"/>
      <c r="K1454" s="292"/>
      <c r="L1454" s="302"/>
      <c r="M1454" s="303" t="s">
        <v>4450</v>
      </c>
    </row>
    <row r="1455" spans="1:13">
      <c r="A1455" s="286" t="str">
        <f>C1455</f>
        <v>ERGÜL EMİR EGE</v>
      </c>
      <c r="B1455" s="289">
        <v>1539</v>
      </c>
      <c r="C1455" s="291" t="s">
        <v>7774</v>
      </c>
      <c r="D1455" s="291"/>
      <c r="E1455" s="283" t="s">
        <v>4450</v>
      </c>
      <c r="F1455" s="284"/>
      <c r="G1455" s="285"/>
      <c r="H1455" s="285"/>
      <c r="I1455" s="282"/>
      <c r="J1455" s="297"/>
      <c r="K1455" s="292"/>
      <c r="L1455" s="302"/>
      <c r="M1455" s="303" t="s">
        <v>4450</v>
      </c>
    </row>
    <row r="1456" spans="1:13">
      <c r="A1456" s="286" t="str">
        <f>C1456</f>
        <v>ERGÜLER ADİL</v>
      </c>
      <c r="B1456" s="289">
        <v>705</v>
      </c>
      <c r="C1456" s="291" t="s">
        <v>6394</v>
      </c>
      <c r="D1456" s="291"/>
      <c r="E1456" s="283" t="s">
        <v>10021</v>
      </c>
      <c r="F1456" s="284">
        <v>389750</v>
      </c>
      <c r="G1456" s="285"/>
      <c r="H1456" s="285" t="s">
        <v>791</v>
      </c>
      <c r="I1456" s="282" t="s">
        <v>11347</v>
      </c>
      <c r="J1456" s="297"/>
      <c r="K1456" s="292"/>
      <c r="L1456" s="302">
        <v>161</v>
      </c>
      <c r="M1456" s="303">
        <v>1281</v>
      </c>
    </row>
    <row r="1457" spans="1:13">
      <c r="A1457" s="286" t="str">
        <f>C1457</f>
        <v>ERGÜLER HASAN</v>
      </c>
      <c r="B1457" s="289">
        <v>1112</v>
      </c>
      <c r="C1457" s="291" t="s">
        <v>5060</v>
      </c>
      <c r="D1457" s="291"/>
      <c r="E1457" s="283" t="s">
        <v>8881</v>
      </c>
      <c r="F1457" s="284">
        <v>231730</v>
      </c>
      <c r="G1457" s="285"/>
      <c r="H1457" s="285" t="s">
        <v>791</v>
      </c>
      <c r="I1457" s="282" t="s">
        <v>11346</v>
      </c>
      <c r="J1457" s="297"/>
      <c r="K1457" s="292"/>
      <c r="L1457" s="302">
        <v>3</v>
      </c>
      <c r="M1457" s="303">
        <v>1203</v>
      </c>
    </row>
    <row r="1458" spans="1:13">
      <c r="A1458" s="286" t="str">
        <f>C1458</f>
        <v>ERGÜN MEHMET</v>
      </c>
      <c r="B1458" s="289">
        <v>1374</v>
      </c>
      <c r="C1458" s="291" t="s">
        <v>7054</v>
      </c>
      <c r="D1458" s="291"/>
      <c r="E1458" s="283" t="s">
        <v>10506</v>
      </c>
      <c r="F1458" s="284">
        <v>325777</v>
      </c>
      <c r="G1458" s="285"/>
      <c r="H1458" s="285" t="s">
        <v>791</v>
      </c>
      <c r="I1458" s="282" t="s">
        <v>732</v>
      </c>
      <c r="J1458" s="297"/>
      <c r="K1458" s="292"/>
      <c r="L1458" s="302"/>
      <c r="M1458" s="303" t="s">
        <v>4450</v>
      </c>
    </row>
    <row r="1459" spans="1:13">
      <c r="A1459" s="286" t="str">
        <f>C1459</f>
        <v>ERGÜVEN EGE SU</v>
      </c>
      <c r="B1459" s="289">
        <v>2027</v>
      </c>
      <c r="C1459" s="291" t="s">
        <v>5774</v>
      </c>
      <c r="D1459" s="291"/>
      <c r="E1459" s="283" t="s">
        <v>9521</v>
      </c>
      <c r="F1459" s="284" t="s">
        <v>1888</v>
      </c>
      <c r="G1459" s="285"/>
      <c r="H1459" s="285" t="s">
        <v>792</v>
      </c>
      <c r="I1459" s="282" t="s">
        <v>801</v>
      </c>
      <c r="J1459" s="297"/>
      <c r="K1459" s="292"/>
      <c r="L1459" s="302"/>
      <c r="M1459" s="303" t="s">
        <v>4450</v>
      </c>
    </row>
    <row r="1460" spans="1:13">
      <c r="A1460" s="286" t="str">
        <f>C1460</f>
        <v>ERGÜVEN MERT</v>
      </c>
      <c r="B1460" s="289">
        <v>3279</v>
      </c>
      <c r="C1460" s="291" t="s">
        <v>8095</v>
      </c>
      <c r="D1460" s="291"/>
      <c r="E1460" s="283" t="s">
        <v>4050</v>
      </c>
      <c r="F1460" s="284"/>
      <c r="G1460" s="285"/>
      <c r="H1460" s="285" t="s">
        <v>791</v>
      </c>
      <c r="I1460" s="282" t="s">
        <v>11348</v>
      </c>
      <c r="J1460" s="297"/>
      <c r="K1460" s="292"/>
      <c r="L1460" s="302"/>
      <c r="M1460" s="303" t="s">
        <v>4450</v>
      </c>
    </row>
    <row r="1461" spans="1:13">
      <c r="A1461" s="286" t="str">
        <f>C1461</f>
        <v>ERĞUN DEVRİM YAĞIZ</v>
      </c>
      <c r="B1461" s="289">
        <v>3499</v>
      </c>
      <c r="C1461" s="291" t="s">
        <v>6964</v>
      </c>
      <c r="D1461" s="291"/>
      <c r="E1461" s="283" t="s">
        <v>10435</v>
      </c>
      <c r="F1461" s="284">
        <v>35553740000</v>
      </c>
      <c r="G1461" s="285" t="s">
        <v>3164</v>
      </c>
      <c r="H1461" s="285" t="s">
        <v>791</v>
      </c>
      <c r="I1461" s="282" t="s">
        <v>3369</v>
      </c>
      <c r="J1461" s="297"/>
      <c r="K1461" s="292"/>
      <c r="L1461" s="302">
        <v>5</v>
      </c>
      <c r="M1461" s="303">
        <v>1245</v>
      </c>
    </row>
    <row r="1462" spans="1:13">
      <c r="A1462" s="286" t="str">
        <f>C1462</f>
        <v>ERHAN KARTAL</v>
      </c>
      <c r="B1462" s="289">
        <v>105</v>
      </c>
      <c r="C1462" s="291" t="s">
        <v>5163</v>
      </c>
      <c r="D1462" s="291"/>
      <c r="E1462" s="283" t="s">
        <v>8974</v>
      </c>
      <c r="F1462" s="284">
        <v>37960588118</v>
      </c>
      <c r="G1462" s="285"/>
      <c r="H1462" s="285" t="s">
        <v>791</v>
      </c>
      <c r="I1462" s="282" t="s">
        <v>11355</v>
      </c>
      <c r="J1462" s="297"/>
      <c r="K1462" s="292"/>
      <c r="L1462" s="302">
        <v>25</v>
      </c>
      <c r="M1462" s="303">
        <v>1736</v>
      </c>
    </row>
    <row r="1463" spans="1:13">
      <c r="A1463" s="286" t="str">
        <f>C1463</f>
        <v>ERHAN YUNUS</v>
      </c>
      <c r="B1463" s="289">
        <v>802</v>
      </c>
      <c r="C1463" s="291" t="s">
        <v>5660</v>
      </c>
      <c r="D1463" s="291"/>
      <c r="E1463" s="283" t="s">
        <v>9422</v>
      </c>
      <c r="F1463" s="284"/>
      <c r="G1463" s="285"/>
      <c r="H1463" s="285" t="s">
        <v>791</v>
      </c>
      <c r="I1463" s="282" t="s">
        <v>11352</v>
      </c>
      <c r="J1463" s="297"/>
      <c r="K1463" s="292"/>
      <c r="L1463" s="302">
        <v>70</v>
      </c>
      <c r="M1463" s="303">
        <v>1406</v>
      </c>
    </row>
    <row r="1464" spans="1:13">
      <c r="A1464" s="286" t="str">
        <f>C1464</f>
        <v>ERİBOL HANDE UMAY</v>
      </c>
      <c r="B1464" s="289">
        <v>3174</v>
      </c>
      <c r="C1464" s="291" t="s">
        <v>5473</v>
      </c>
      <c r="D1464" s="291"/>
      <c r="E1464" s="283" t="s">
        <v>9252</v>
      </c>
      <c r="F1464" s="284" t="s">
        <v>3517</v>
      </c>
      <c r="G1464" s="285" t="s">
        <v>3164</v>
      </c>
      <c r="H1464" s="285"/>
      <c r="I1464" s="282" t="s">
        <v>11352</v>
      </c>
      <c r="J1464" s="297"/>
      <c r="K1464" s="292"/>
      <c r="L1464" s="302">
        <v>8</v>
      </c>
      <c r="M1464" s="303">
        <v>1186</v>
      </c>
    </row>
    <row r="1465" spans="1:13">
      <c r="A1465" s="286" t="str">
        <f>C1465</f>
        <v>ERİÇ ERAN</v>
      </c>
      <c r="B1465" s="289">
        <v>2841</v>
      </c>
      <c r="C1465" s="291" t="s">
        <v>8054</v>
      </c>
      <c r="D1465" s="291"/>
      <c r="E1465" s="283" t="s">
        <v>4450</v>
      </c>
      <c r="F1465" s="284"/>
      <c r="G1465" s="285"/>
      <c r="H1465" s="285" t="s">
        <v>791</v>
      </c>
      <c r="I1465" s="282" t="s">
        <v>11345</v>
      </c>
      <c r="J1465" s="297"/>
      <c r="K1465" s="292"/>
      <c r="L1465" s="302">
        <v>29</v>
      </c>
      <c r="M1465" s="303">
        <v>1228</v>
      </c>
    </row>
    <row r="1466" spans="1:13">
      <c r="A1466" s="286" t="str">
        <f>C1466</f>
        <v>ERİÇ HASAN</v>
      </c>
      <c r="B1466" s="289">
        <v>589</v>
      </c>
      <c r="C1466" s="291" t="s">
        <v>6113</v>
      </c>
      <c r="D1466" s="291"/>
      <c r="E1466" s="283" t="s">
        <v>9807</v>
      </c>
      <c r="F1466" s="284"/>
      <c r="G1466" s="285"/>
      <c r="H1466" s="285" t="s">
        <v>791</v>
      </c>
      <c r="I1466" s="282" t="s">
        <v>11345</v>
      </c>
      <c r="J1466" s="297"/>
      <c r="K1466" s="292"/>
      <c r="L1466" s="302">
        <v>27</v>
      </c>
      <c r="M1466" s="303">
        <v>1288</v>
      </c>
    </row>
    <row r="1467" spans="1:13">
      <c r="A1467" s="286" t="str">
        <f>C1467</f>
        <v>ERİM AYER</v>
      </c>
      <c r="B1467" s="289">
        <v>114</v>
      </c>
      <c r="C1467" s="291" t="s">
        <v>5929</v>
      </c>
      <c r="D1467" s="291"/>
      <c r="E1467" s="283" t="s">
        <v>9657</v>
      </c>
      <c r="F1467" s="284">
        <v>276462</v>
      </c>
      <c r="G1467" s="285"/>
      <c r="H1467" s="285" t="s">
        <v>791</v>
      </c>
      <c r="I1467" s="282" t="s">
        <v>11355</v>
      </c>
      <c r="J1467" s="297"/>
      <c r="K1467" s="292"/>
      <c r="L1467" s="302"/>
      <c r="M1467" s="303" t="s">
        <v>4450</v>
      </c>
    </row>
    <row r="1468" spans="1:13">
      <c r="A1468" s="286" t="str">
        <f>C1468</f>
        <v>ERİM ENVER</v>
      </c>
      <c r="B1468" s="289">
        <v>115</v>
      </c>
      <c r="C1468" s="291" t="s">
        <v>5930</v>
      </c>
      <c r="D1468" s="291"/>
      <c r="E1468" s="283" t="s">
        <v>9657</v>
      </c>
      <c r="F1468" s="284">
        <v>276459</v>
      </c>
      <c r="G1468" s="285"/>
      <c r="H1468" s="285" t="s">
        <v>791</v>
      </c>
      <c r="I1468" s="282" t="s">
        <v>11355</v>
      </c>
      <c r="J1468" s="297"/>
      <c r="K1468" s="292"/>
      <c r="L1468" s="302"/>
      <c r="M1468" s="303" t="s">
        <v>4450</v>
      </c>
    </row>
    <row r="1469" spans="1:13">
      <c r="A1469" s="286" t="str">
        <f>C1469</f>
        <v>ERİNCİ SAMET</v>
      </c>
      <c r="B1469" s="289">
        <v>1740</v>
      </c>
      <c r="C1469" s="291" t="s">
        <v>7208</v>
      </c>
      <c r="D1469" s="291"/>
      <c r="E1469" s="283" t="s">
        <v>10603</v>
      </c>
      <c r="F1469" s="284">
        <v>39880832944</v>
      </c>
      <c r="G1469" s="285"/>
      <c r="H1469" s="285" t="s">
        <v>791</v>
      </c>
      <c r="I1469" s="282" t="s">
        <v>732</v>
      </c>
      <c r="J1469" s="297"/>
      <c r="K1469" s="292"/>
      <c r="L1469" s="302"/>
      <c r="M1469" s="303" t="s">
        <v>4450</v>
      </c>
    </row>
    <row r="1470" spans="1:13">
      <c r="A1470" s="286" t="str">
        <f>C1470</f>
        <v>ERİŞ EDAYLA</v>
      </c>
      <c r="B1470" s="289">
        <v>36</v>
      </c>
      <c r="C1470" s="291" t="s">
        <v>6109</v>
      </c>
      <c r="D1470" s="291"/>
      <c r="E1470" s="283" t="s">
        <v>9803</v>
      </c>
      <c r="F1470" s="284">
        <v>276701</v>
      </c>
      <c r="G1470" s="285"/>
      <c r="H1470" s="285" t="s">
        <v>792</v>
      </c>
      <c r="I1470" s="282" t="s">
        <v>11346</v>
      </c>
      <c r="J1470" s="297"/>
      <c r="K1470" s="292"/>
      <c r="L1470" s="302"/>
      <c r="M1470" s="303" t="s">
        <v>4450</v>
      </c>
    </row>
    <row r="1471" spans="1:13">
      <c r="A1471" s="286" t="str">
        <f>C1471</f>
        <v>ERİŞEN FEVZİ</v>
      </c>
      <c r="B1471" s="289">
        <v>3501</v>
      </c>
      <c r="C1471" s="291" t="s">
        <v>7276</v>
      </c>
      <c r="D1471" s="291"/>
      <c r="E1471" s="283" t="s">
        <v>10650</v>
      </c>
      <c r="F1471" s="284">
        <v>337957</v>
      </c>
      <c r="G1471" s="285" t="s">
        <v>3242</v>
      </c>
      <c r="H1471" s="285" t="s">
        <v>791</v>
      </c>
      <c r="I1471" s="282" t="s">
        <v>732</v>
      </c>
      <c r="J1471" s="297"/>
      <c r="K1471" s="292"/>
      <c r="L1471" s="302"/>
      <c r="M1471" s="303" t="s">
        <v>4450</v>
      </c>
    </row>
    <row r="1472" spans="1:13">
      <c r="A1472" s="286" t="str">
        <f>C1472</f>
        <v>ERİŞEN MEHMET</v>
      </c>
      <c r="B1472" s="289">
        <v>3105</v>
      </c>
      <c r="C1472" s="291" t="s">
        <v>3375</v>
      </c>
      <c r="D1472" s="291"/>
      <c r="E1472" s="283" t="s">
        <v>11045</v>
      </c>
      <c r="F1472" s="284"/>
      <c r="G1472" s="285"/>
      <c r="H1472" s="285"/>
      <c r="I1472" s="282" t="s">
        <v>11343</v>
      </c>
      <c r="J1472" s="297"/>
      <c r="K1472" s="292"/>
      <c r="L1472" s="302">
        <v>17</v>
      </c>
      <c r="M1472" s="303">
        <v>1152</v>
      </c>
    </row>
    <row r="1473" spans="1:13">
      <c r="A1473" s="286" t="str">
        <f>C1473</f>
        <v>ERİŞMEN MEHMET ZEKİ</v>
      </c>
      <c r="B1473" s="289">
        <v>468</v>
      </c>
      <c r="C1473" s="291" t="s">
        <v>6328</v>
      </c>
      <c r="D1473" s="291"/>
      <c r="E1473" s="283" t="s">
        <v>9971</v>
      </c>
      <c r="F1473" s="284"/>
      <c r="G1473" s="285"/>
      <c r="H1473" s="285" t="s">
        <v>791</v>
      </c>
      <c r="I1473" s="282" t="s">
        <v>11345</v>
      </c>
      <c r="J1473" s="297"/>
      <c r="K1473" s="292"/>
      <c r="L1473" s="302"/>
      <c r="M1473" s="303" t="s">
        <v>4450</v>
      </c>
    </row>
    <row r="1474" spans="1:13">
      <c r="A1474" s="286" t="str">
        <f>C1474</f>
        <v>ERİZ ARMAĞAN</v>
      </c>
      <c r="B1474" s="289">
        <v>1294</v>
      </c>
      <c r="C1474" s="291" t="s">
        <v>6068</v>
      </c>
      <c r="D1474" s="291"/>
      <c r="E1474" s="283" t="s">
        <v>9773</v>
      </c>
      <c r="F1474" s="284"/>
      <c r="G1474" s="285"/>
      <c r="H1474" s="285" t="s">
        <v>791</v>
      </c>
      <c r="I1474" s="282" t="s">
        <v>732</v>
      </c>
      <c r="J1474" s="297"/>
      <c r="K1474" s="292"/>
      <c r="L1474" s="302"/>
      <c r="M1474" s="303" t="s">
        <v>4450</v>
      </c>
    </row>
    <row r="1475" spans="1:13">
      <c r="A1475" s="286" t="str">
        <f>C1475</f>
        <v>ERK ERİM</v>
      </c>
      <c r="B1475" s="289">
        <v>348</v>
      </c>
      <c r="C1475" s="291" t="s">
        <v>6146</v>
      </c>
      <c r="D1475" s="291"/>
      <c r="E1475" s="283" t="s">
        <v>11043</v>
      </c>
      <c r="F1475" s="284">
        <v>267761</v>
      </c>
      <c r="G1475" s="285"/>
      <c r="H1475" s="285" t="s">
        <v>791</v>
      </c>
      <c r="I1475" s="282" t="s">
        <v>11345</v>
      </c>
      <c r="J1475" s="297"/>
      <c r="K1475" s="292"/>
      <c r="L1475" s="302">
        <v>4</v>
      </c>
      <c r="M1475" s="303">
        <v>1203</v>
      </c>
    </row>
    <row r="1476" spans="1:13">
      <c r="A1476" s="286" t="str">
        <f>C1476</f>
        <v>ERK HASAN</v>
      </c>
      <c r="B1476" s="289">
        <v>3888</v>
      </c>
      <c r="C1476" s="291" t="s">
        <v>7661</v>
      </c>
      <c r="D1476" s="291"/>
      <c r="E1476" s="283" t="s">
        <v>10984</v>
      </c>
      <c r="F1476" s="284">
        <v>384167</v>
      </c>
      <c r="G1476" s="285" t="s">
        <v>3242</v>
      </c>
      <c r="H1476" s="285" t="s">
        <v>791</v>
      </c>
      <c r="I1476" s="282" t="s">
        <v>11348</v>
      </c>
      <c r="J1476" s="297"/>
      <c r="K1476" s="292"/>
      <c r="L1476" s="302">
        <v>0</v>
      </c>
      <c r="M1476" s="303"/>
    </row>
    <row r="1477" spans="1:13">
      <c r="A1477" s="286" t="str">
        <f>C1477</f>
        <v>ERK PERİ</v>
      </c>
      <c r="B1477" s="289">
        <v>3832</v>
      </c>
      <c r="C1477" s="291" t="s">
        <v>7572</v>
      </c>
      <c r="D1477" s="291"/>
      <c r="E1477" s="283" t="s">
        <v>10908</v>
      </c>
      <c r="F1477" s="284">
        <v>372231</v>
      </c>
      <c r="G1477" s="285" t="s">
        <v>3242</v>
      </c>
      <c r="H1477" s="285" t="s">
        <v>792</v>
      </c>
      <c r="I1477" s="282" t="s">
        <v>11348</v>
      </c>
      <c r="J1477" s="297"/>
      <c r="K1477" s="292"/>
      <c r="L1477" s="302">
        <v>0</v>
      </c>
      <c r="M1477" s="303"/>
    </row>
    <row r="1478" spans="1:13">
      <c r="A1478" s="286" t="str">
        <f>C1478</f>
        <v>ERKAL BULUT</v>
      </c>
      <c r="B1478" s="289">
        <v>2244</v>
      </c>
      <c r="C1478" s="291" t="s">
        <v>4908</v>
      </c>
      <c r="D1478" s="291"/>
      <c r="E1478" s="283" t="s">
        <v>8741</v>
      </c>
      <c r="F1478" s="284">
        <v>217759</v>
      </c>
      <c r="G1478" s="285"/>
      <c r="H1478" s="285" t="s">
        <v>791</v>
      </c>
      <c r="I1478" s="282" t="s">
        <v>2025</v>
      </c>
      <c r="J1478" s="297"/>
      <c r="K1478" s="292"/>
      <c r="L1478" s="302"/>
      <c r="M1478" s="303" t="s">
        <v>4450</v>
      </c>
    </row>
    <row r="1479" spans="1:13">
      <c r="A1479" s="286" t="str">
        <f>C1479</f>
        <v>ERKAL GÜVEN</v>
      </c>
      <c r="B1479" s="289">
        <v>2528</v>
      </c>
      <c r="C1479" s="291" t="s">
        <v>4473</v>
      </c>
      <c r="D1479" s="291"/>
      <c r="E1479" s="283" t="s">
        <v>8317</v>
      </c>
      <c r="F1479" s="284">
        <v>115719</v>
      </c>
      <c r="G1479" s="285"/>
      <c r="H1479" s="285" t="s">
        <v>791</v>
      </c>
      <c r="I1479" s="282" t="s">
        <v>11353</v>
      </c>
      <c r="J1479" s="297"/>
      <c r="K1479" s="292"/>
      <c r="L1479" s="302">
        <v>9</v>
      </c>
      <c r="M1479" s="303">
        <v>1892</v>
      </c>
    </row>
    <row r="1480" spans="1:13">
      <c r="A1480" s="286" t="str">
        <f>C1480</f>
        <v>ERKAN EGEMEN</v>
      </c>
      <c r="B1480" s="289">
        <v>3386</v>
      </c>
      <c r="C1480" s="291" t="s">
        <v>7469</v>
      </c>
      <c r="D1480" s="291"/>
      <c r="E1480" s="283" t="s">
        <v>10819</v>
      </c>
      <c r="F1480" s="284">
        <v>362089</v>
      </c>
      <c r="G1480" s="285" t="s">
        <v>3242</v>
      </c>
      <c r="H1480" s="285" t="s">
        <v>791</v>
      </c>
      <c r="I1480" s="282" t="s">
        <v>11355</v>
      </c>
      <c r="J1480" s="297"/>
      <c r="K1480" s="292"/>
      <c r="L1480" s="302">
        <v>12</v>
      </c>
      <c r="M1480" s="303">
        <v>1200</v>
      </c>
    </row>
    <row r="1481" spans="1:13">
      <c r="A1481" s="286" t="str">
        <f>C1481</f>
        <v>ERKAN ÖMER</v>
      </c>
      <c r="B1481" s="289">
        <v>422</v>
      </c>
      <c r="C1481" s="291" t="s">
        <v>5598</v>
      </c>
      <c r="D1481" s="291"/>
      <c r="E1481" s="283" t="s">
        <v>9368</v>
      </c>
      <c r="F1481" s="284"/>
      <c r="G1481" s="285"/>
      <c r="H1481" s="285" t="s">
        <v>791</v>
      </c>
      <c r="I1481" s="282" t="s">
        <v>732</v>
      </c>
      <c r="J1481" s="297"/>
      <c r="K1481" s="292"/>
      <c r="L1481" s="302"/>
      <c r="M1481" s="303" t="s">
        <v>4450</v>
      </c>
    </row>
    <row r="1482" spans="1:13">
      <c r="A1482" s="286" t="str">
        <f>C1482</f>
        <v>ERKANAT DORUK</v>
      </c>
      <c r="B1482" s="289">
        <v>1214</v>
      </c>
      <c r="C1482" s="291" t="s">
        <v>6546</v>
      </c>
      <c r="D1482" s="291"/>
      <c r="E1482" s="283" t="s">
        <v>10136</v>
      </c>
      <c r="F1482" s="284">
        <v>342881</v>
      </c>
      <c r="G1482" s="285"/>
      <c r="H1482" s="285" t="s">
        <v>791</v>
      </c>
      <c r="I1482" s="282" t="s">
        <v>732</v>
      </c>
      <c r="J1482" s="297"/>
      <c r="K1482" s="292"/>
      <c r="L1482" s="302"/>
      <c r="M1482" s="303" t="s">
        <v>4450</v>
      </c>
    </row>
    <row r="1483" spans="1:13">
      <c r="A1483" s="286" t="str">
        <f>C1483</f>
        <v>ERKANLI DURSUN</v>
      </c>
      <c r="B1483" s="289">
        <v>3042</v>
      </c>
      <c r="C1483" s="291" t="s">
        <v>6737</v>
      </c>
      <c r="D1483" s="291"/>
      <c r="E1483" s="283" t="s">
        <v>10272</v>
      </c>
      <c r="F1483" s="284">
        <v>355649</v>
      </c>
      <c r="G1483" s="285" t="s">
        <v>3242</v>
      </c>
      <c r="H1483" s="285" t="s">
        <v>791</v>
      </c>
      <c r="I1483" s="282" t="s">
        <v>11410</v>
      </c>
      <c r="J1483" s="297"/>
      <c r="K1483" s="292"/>
      <c r="L1483" s="302">
        <v>8</v>
      </c>
      <c r="M1483" s="303">
        <v>1200</v>
      </c>
    </row>
    <row r="1484" spans="1:13">
      <c r="A1484" s="286" t="str">
        <f>C1484</f>
        <v>ERKİ SULTAN</v>
      </c>
      <c r="B1484" s="289">
        <v>2664</v>
      </c>
      <c r="C1484" s="321" t="s">
        <v>6972</v>
      </c>
      <c r="D1484" s="321"/>
      <c r="E1484" s="283" t="s">
        <v>10441</v>
      </c>
      <c r="F1484" s="284">
        <v>320845</v>
      </c>
      <c r="G1484" s="285"/>
      <c r="H1484" s="285" t="s">
        <v>792</v>
      </c>
      <c r="I1484" s="282" t="s">
        <v>11349</v>
      </c>
      <c r="J1484" s="297"/>
      <c r="K1484" s="292"/>
      <c r="L1484" s="302">
        <v>5</v>
      </c>
      <c r="M1484" s="303">
        <v>1200</v>
      </c>
    </row>
    <row r="1485" spans="1:13">
      <c r="A1485" s="286" t="str">
        <f>C1485</f>
        <v>ERKMEN DUBA HASAN</v>
      </c>
      <c r="B1485" s="289">
        <v>4301</v>
      </c>
      <c r="C1485" s="291" t="s">
        <v>11554</v>
      </c>
      <c r="D1485" s="291"/>
      <c r="E1485" s="283" t="s">
        <v>11555</v>
      </c>
      <c r="F1485" s="284">
        <v>368759</v>
      </c>
      <c r="G1485" s="285" t="s">
        <v>3242</v>
      </c>
      <c r="H1485" s="285" t="s">
        <v>791</v>
      </c>
      <c r="I1485" s="282" t="s">
        <v>11341</v>
      </c>
      <c r="J1485" s="297"/>
      <c r="K1485" s="292"/>
      <c r="L1485" s="302">
        <v>0</v>
      </c>
      <c r="M1485" s="303"/>
    </row>
    <row r="1486" spans="1:13">
      <c r="A1486" s="286" t="str">
        <f>C1486</f>
        <v>ERKUNT SEDEF</v>
      </c>
      <c r="B1486" s="289">
        <v>2514</v>
      </c>
      <c r="C1486" s="291" t="s">
        <v>5072</v>
      </c>
      <c r="D1486" s="291"/>
      <c r="E1486" s="283" t="s">
        <v>8894</v>
      </c>
      <c r="F1486" s="284"/>
      <c r="G1486" s="285"/>
      <c r="H1486" s="285" t="s">
        <v>792</v>
      </c>
      <c r="I1486" s="282" t="s">
        <v>11353</v>
      </c>
      <c r="J1486" s="297"/>
      <c r="K1486" s="292"/>
      <c r="L1486" s="302"/>
      <c r="M1486" s="303" t="s">
        <v>4450</v>
      </c>
    </row>
    <row r="1487" spans="1:13">
      <c r="A1487" s="286" t="str">
        <f>C1487</f>
        <v>ERKURT EFE</v>
      </c>
      <c r="B1487" s="289">
        <v>1370</v>
      </c>
      <c r="C1487" s="291" t="s">
        <v>7765</v>
      </c>
      <c r="D1487" s="291"/>
      <c r="E1487" s="283" t="s">
        <v>4450</v>
      </c>
      <c r="F1487" s="284"/>
      <c r="G1487" s="285"/>
      <c r="H1487" s="285"/>
      <c r="I1487" s="292"/>
      <c r="J1487" s="297"/>
      <c r="K1487" s="292"/>
      <c r="L1487" s="302"/>
      <c r="M1487" s="303" t="s">
        <v>4450</v>
      </c>
    </row>
    <row r="1488" spans="1:13">
      <c r="A1488" s="286" t="str">
        <f>C1488</f>
        <v>ERKUT ALİ KEMAL</v>
      </c>
      <c r="B1488" s="289">
        <v>4213</v>
      </c>
      <c r="C1488" s="291" t="s">
        <v>11370</v>
      </c>
      <c r="D1488" s="291"/>
      <c r="E1488" s="283" t="s">
        <v>11371</v>
      </c>
      <c r="F1488" s="284">
        <v>346044</v>
      </c>
      <c r="G1488" s="285" t="s">
        <v>3242</v>
      </c>
      <c r="H1488" s="285" t="s">
        <v>791</v>
      </c>
      <c r="I1488" s="292" t="s">
        <v>11357</v>
      </c>
      <c r="J1488" s="297"/>
      <c r="K1488" s="292"/>
      <c r="L1488" s="302">
        <v>1</v>
      </c>
      <c r="M1488" s="303">
        <v>1208</v>
      </c>
    </row>
    <row r="1489" spans="1:13">
      <c r="A1489" s="286" t="str">
        <f>C1489</f>
        <v>ERMEMİŞ DOĞAN EGE</v>
      </c>
      <c r="B1489" s="289">
        <v>1690</v>
      </c>
      <c r="C1489" s="291" t="s">
        <v>7059</v>
      </c>
      <c r="D1489" s="291"/>
      <c r="E1489" s="283" t="s">
        <v>10510</v>
      </c>
      <c r="F1489" s="284">
        <v>327716</v>
      </c>
      <c r="G1489" s="285"/>
      <c r="H1489" s="285" t="s">
        <v>791</v>
      </c>
      <c r="I1489" s="292" t="s">
        <v>11410</v>
      </c>
      <c r="J1489" s="297"/>
      <c r="K1489" s="292"/>
      <c r="L1489" s="302">
        <v>132</v>
      </c>
      <c r="M1489" s="303">
        <v>1363</v>
      </c>
    </row>
    <row r="1490" spans="1:13">
      <c r="A1490" s="286" t="str">
        <f>C1490</f>
        <v>ERMEMİŞ EYLEM</v>
      </c>
      <c r="B1490" s="289">
        <v>3552</v>
      </c>
      <c r="C1490" s="291" t="s">
        <v>4637</v>
      </c>
      <c r="D1490" s="291"/>
      <c r="E1490" s="283" t="s">
        <v>8475</v>
      </c>
      <c r="F1490" s="284">
        <v>241688</v>
      </c>
      <c r="G1490" s="285" t="s">
        <v>3242</v>
      </c>
      <c r="H1490" s="285" t="s">
        <v>792</v>
      </c>
      <c r="I1490" s="292" t="s">
        <v>732</v>
      </c>
      <c r="J1490" s="297"/>
      <c r="K1490" s="292"/>
      <c r="L1490" s="302"/>
      <c r="M1490" s="303" t="s">
        <v>4450</v>
      </c>
    </row>
    <row r="1491" spans="1:13">
      <c r="A1491" s="286" t="str">
        <f>C1491</f>
        <v>ERMEMİŞ KADİR EFE</v>
      </c>
      <c r="B1491" s="289">
        <v>1197</v>
      </c>
      <c r="C1491" s="291" t="s">
        <v>6518</v>
      </c>
      <c r="D1491" s="291"/>
      <c r="E1491" s="283" t="s">
        <v>10117</v>
      </c>
      <c r="F1491" s="284">
        <v>317892</v>
      </c>
      <c r="G1491" s="285"/>
      <c r="H1491" s="285" t="s">
        <v>791</v>
      </c>
      <c r="I1491" s="292" t="s">
        <v>11354</v>
      </c>
      <c r="J1491" s="297"/>
      <c r="K1491" s="292"/>
      <c r="L1491" s="302">
        <v>215</v>
      </c>
      <c r="M1491" s="303">
        <v>1888</v>
      </c>
    </row>
    <row r="1492" spans="1:13">
      <c r="A1492" s="286" t="str">
        <f>C1492</f>
        <v>ERMEMİŞ MUZAFFER</v>
      </c>
      <c r="B1492" s="289">
        <v>3553</v>
      </c>
      <c r="C1492" s="291" t="s">
        <v>4642</v>
      </c>
      <c r="D1492" s="291"/>
      <c r="E1492" s="283" t="s">
        <v>8480</v>
      </c>
      <c r="F1492" s="284">
        <v>158687</v>
      </c>
      <c r="G1492" s="285" t="s">
        <v>3242</v>
      </c>
      <c r="H1492" s="285" t="s">
        <v>791</v>
      </c>
      <c r="I1492" s="292" t="s">
        <v>732</v>
      </c>
      <c r="J1492" s="297"/>
      <c r="K1492" s="292"/>
      <c r="L1492" s="302"/>
      <c r="M1492" s="303" t="s">
        <v>4450</v>
      </c>
    </row>
    <row r="1493" spans="1:13">
      <c r="A1493" s="286" t="str">
        <f>C1493</f>
        <v>ERMEMİŞ ZEHRA ECE</v>
      </c>
      <c r="B1493" s="289">
        <v>1196</v>
      </c>
      <c r="C1493" s="291" t="s">
        <v>6519</v>
      </c>
      <c r="D1493" s="291"/>
      <c r="E1493" s="283" t="s">
        <v>10117</v>
      </c>
      <c r="F1493" s="284">
        <v>317891</v>
      </c>
      <c r="G1493" s="285"/>
      <c r="H1493" s="285" t="s">
        <v>792</v>
      </c>
      <c r="I1493" s="292" t="s">
        <v>11354</v>
      </c>
      <c r="J1493" s="297"/>
      <c r="K1493" s="292"/>
      <c r="L1493" s="302">
        <v>170</v>
      </c>
      <c r="M1493" s="303">
        <v>1598</v>
      </c>
    </row>
    <row r="1494" spans="1:13">
      <c r="A1494" s="286" t="str">
        <f>C1494</f>
        <v>ERMES ROYA YAĞMUR</v>
      </c>
      <c r="B1494" s="289">
        <v>3319</v>
      </c>
      <c r="C1494" s="291" t="s">
        <v>7202</v>
      </c>
      <c r="D1494" s="291"/>
      <c r="E1494" s="283" t="s">
        <v>10599</v>
      </c>
      <c r="F1494" s="284">
        <v>3070334204</v>
      </c>
      <c r="G1494" s="285" t="s">
        <v>3242</v>
      </c>
      <c r="H1494" s="285" t="s">
        <v>792</v>
      </c>
      <c r="I1494" s="292" t="s">
        <v>11343</v>
      </c>
      <c r="J1494" s="297"/>
      <c r="K1494" s="292"/>
      <c r="L1494" s="302">
        <v>5</v>
      </c>
      <c r="M1494" s="303">
        <v>1200</v>
      </c>
    </row>
    <row r="1495" spans="1:13">
      <c r="A1495" s="286" t="str">
        <f>C1495</f>
        <v>ERMETAL AHMET</v>
      </c>
      <c r="B1495" s="289">
        <v>2129</v>
      </c>
      <c r="C1495" s="291" t="s">
        <v>4538</v>
      </c>
      <c r="D1495" s="291"/>
      <c r="E1495" s="283" t="s">
        <v>8380</v>
      </c>
      <c r="F1495" s="284">
        <v>124057</v>
      </c>
      <c r="G1495" s="285"/>
      <c r="H1495" s="285" t="s">
        <v>791</v>
      </c>
      <c r="I1495" s="292" t="s">
        <v>1995</v>
      </c>
      <c r="J1495" s="297"/>
      <c r="K1495" s="292"/>
      <c r="L1495" s="302"/>
      <c r="M1495" s="303" t="s">
        <v>4450</v>
      </c>
    </row>
    <row r="1496" spans="1:13">
      <c r="A1496" s="286" t="str">
        <f>C1496</f>
        <v>ERMETAL BURCU</v>
      </c>
      <c r="B1496" s="289">
        <v>2139</v>
      </c>
      <c r="C1496" s="291" t="s">
        <v>5081</v>
      </c>
      <c r="D1496" s="291"/>
      <c r="E1496" s="283" t="s">
        <v>8902</v>
      </c>
      <c r="F1496" s="284">
        <v>234730</v>
      </c>
      <c r="G1496" s="285"/>
      <c r="H1496" s="285" t="s">
        <v>792</v>
      </c>
      <c r="I1496" s="292" t="s">
        <v>1680</v>
      </c>
      <c r="J1496" s="297"/>
      <c r="K1496" s="292"/>
      <c r="L1496" s="302"/>
      <c r="M1496" s="303" t="s">
        <v>4450</v>
      </c>
    </row>
    <row r="1497" spans="1:13">
      <c r="A1497" s="286" t="str">
        <f>C1497</f>
        <v>ERMETAL BURÇE</v>
      </c>
      <c r="B1497" s="289">
        <v>2231</v>
      </c>
      <c r="C1497" s="291" t="s">
        <v>5276</v>
      </c>
      <c r="D1497" s="291"/>
      <c r="E1497" s="283" t="s">
        <v>9078</v>
      </c>
      <c r="F1497" s="284"/>
      <c r="G1497" s="285"/>
      <c r="H1497" s="285" t="s">
        <v>792</v>
      </c>
      <c r="I1497" s="292" t="s">
        <v>11353</v>
      </c>
      <c r="J1497" s="297"/>
      <c r="K1497" s="292"/>
      <c r="L1497" s="302"/>
      <c r="M1497" s="303" t="s">
        <v>4450</v>
      </c>
    </row>
    <row r="1498" spans="1:13">
      <c r="A1498" s="286" t="str">
        <f>C1498</f>
        <v>ERMETAL ÇİLEN</v>
      </c>
      <c r="B1498" s="289">
        <v>493</v>
      </c>
      <c r="C1498" s="291" t="s">
        <v>6343</v>
      </c>
      <c r="D1498" s="291"/>
      <c r="E1498" s="283" t="s">
        <v>9984</v>
      </c>
      <c r="F1498" s="284"/>
      <c r="G1498" s="285"/>
      <c r="H1498" s="285" t="s">
        <v>792</v>
      </c>
      <c r="I1498" s="292" t="s">
        <v>11345</v>
      </c>
      <c r="J1498" s="297"/>
      <c r="K1498" s="292"/>
      <c r="L1498" s="302">
        <v>105</v>
      </c>
      <c r="M1498" s="303">
        <v>1333</v>
      </c>
    </row>
    <row r="1499" spans="1:13">
      <c r="A1499" s="286" t="str">
        <f>C1499</f>
        <v>ERMETAL POLEN</v>
      </c>
      <c r="B1499" s="289">
        <v>567</v>
      </c>
      <c r="C1499" s="291" t="s">
        <v>7936</v>
      </c>
      <c r="D1499" s="291"/>
      <c r="E1499" s="283" t="s">
        <v>11039</v>
      </c>
      <c r="F1499" s="284">
        <v>272636</v>
      </c>
      <c r="G1499" s="285"/>
      <c r="H1499" s="285" t="s">
        <v>792</v>
      </c>
      <c r="I1499" s="292" t="s">
        <v>11345</v>
      </c>
      <c r="J1499" s="297"/>
      <c r="K1499" s="292"/>
      <c r="L1499" s="302">
        <v>77</v>
      </c>
      <c r="M1499" s="303">
        <v>1320</v>
      </c>
    </row>
    <row r="1500" spans="1:13">
      <c r="A1500" s="286" t="str">
        <f>C1500</f>
        <v>EROĞLU GAMZE</v>
      </c>
      <c r="B1500" s="289">
        <v>2758</v>
      </c>
      <c r="C1500" s="291" t="s">
        <v>7787</v>
      </c>
      <c r="D1500" s="291"/>
      <c r="E1500" s="283" t="s">
        <v>4450</v>
      </c>
      <c r="F1500" s="284"/>
      <c r="G1500" s="285"/>
      <c r="H1500" s="285" t="s">
        <v>792</v>
      </c>
      <c r="I1500" s="292" t="s">
        <v>732</v>
      </c>
      <c r="J1500" s="297"/>
      <c r="K1500" s="292"/>
      <c r="L1500" s="302"/>
      <c r="M1500" s="303" t="s">
        <v>4450</v>
      </c>
    </row>
    <row r="1501" spans="1:13">
      <c r="A1501" s="286" t="str">
        <f>C1501</f>
        <v>EROĞUL ESER</v>
      </c>
      <c r="B1501" s="289">
        <v>4144</v>
      </c>
      <c r="C1501" s="290" t="s">
        <v>7104</v>
      </c>
      <c r="D1501" s="290"/>
      <c r="E1501" s="287">
        <v>40176</v>
      </c>
      <c r="F1501" s="284" t="s">
        <v>3583</v>
      </c>
      <c r="G1501" s="285" t="s">
        <v>3242</v>
      </c>
      <c r="H1501" s="285" t="s">
        <v>791</v>
      </c>
      <c r="I1501" s="292" t="s">
        <v>11348</v>
      </c>
      <c r="J1501" s="297"/>
      <c r="K1501" s="292"/>
      <c r="L1501" s="302"/>
      <c r="M1501" s="303">
        <v>1193</v>
      </c>
    </row>
    <row r="1502" spans="1:13">
      <c r="A1502" s="286" t="str">
        <f>C1502</f>
        <v>EROL HAFİZE MELİSA</v>
      </c>
      <c r="B1502" s="289">
        <v>812</v>
      </c>
      <c r="C1502" s="291" t="s">
        <v>5467</v>
      </c>
      <c r="D1502" s="291"/>
      <c r="E1502" s="283" t="s">
        <v>9247</v>
      </c>
      <c r="F1502" s="284"/>
      <c r="G1502" s="285"/>
      <c r="H1502" s="285" t="s">
        <v>792</v>
      </c>
      <c r="I1502" s="292" t="s">
        <v>11355</v>
      </c>
      <c r="J1502" s="297"/>
      <c r="K1502" s="292"/>
      <c r="L1502" s="302"/>
      <c r="M1502" s="303" t="s">
        <v>4450</v>
      </c>
    </row>
    <row r="1503" spans="1:13">
      <c r="A1503" s="286" t="str">
        <f>C1503</f>
        <v>EROL ÖMER</v>
      </c>
      <c r="B1503" s="289">
        <v>3395</v>
      </c>
      <c r="C1503" s="291" t="s">
        <v>6826</v>
      </c>
      <c r="D1503" s="291"/>
      <c r="E1503" s="283" t="s">
        <v>10337</v>
      </c>
      <c r="F1503" s="284">
        <v>351089</v>
      </c>
      <c r="G1503" s="285" t="s">
        <v>3242</v>
      </c>
      <c r="H1503" s="285" t="s">
        <v>791</v>
      </c>
      <c r="I1503" s="292" t="s">
        <v>11355</v>
      </c>
      <c r="J1503" s="297"/>
      <c r="K1503" s="292"/>
      <c r="L1503" s="302"/>
      <c r="M1503" s="303" t="s">
        <v>4450</v>
      </c>
    </row>
    <row r="1504" spans="1:13">
      <c r="A1504" s="286" t="str">
        <f>C1504</f>
        <v>ERSALAHİ SÜREYYA</v>
      </c>
      <c r="B1504" s="289">
        <v>731</v>
      </c>
      <c r="C1504" s="291" t="s">
        <v>6224</v>
      </c>
      <c r="D1504" s="291"/>
      <c r="E1504" s="283" t="s">
        <v>9890</v>
      </c>
      <c r="F1504" s="284"/>
      <c r="G1504" s="285"/>
      <c r="H1504" s="285" t="s">
        <v>792</v>
      </c>
      <c r="I1504" s="292" t="s">
        <v>732</v>
      </c>
      <c r="J1504" s="297"/>
      <c r="K1504" s="292"/>
      <c r="L1504" s="302"/>
      <c r="M1504" s="303" t="s">
        <v>4450</v>
      </c>
    </row>
    <row r="1505" spans="1:13">
      <c r="A1505" s="286" t="str">
        <f>C1505</f>
        <v>ERSAN HAKAN</v>
      </c>
      <c r="B1505" s="289">
        <v>1113</v>
      </c>
      <c r="C1505" s="291" t="s">
        <v>6561</v>
      </c>
      <c r="D1505" s="291"/>
      <c r="E1505" s="283" t="s">
        <v>10147</v>
      </c>
      <c r="F1505" s="284">
        <v>348592</v>
      </c>
      <c r="G1505" s="285"/>
      <c r="H1505" s="285" t="s">
        <v>791</v>
      </c>
      <c r="I1505" s="292" t="s">
        <v>11346</v>
      </c>
      <c r="J1505" s="297"/>
      <c r="K1505" s="292"/>
      <c r="L1505" s="302">
        <v>20</v>
      </c>
      <c r="M1505" s="303">
        <v>1202</v>
      </c>
    </row>
    <row r="1506" spans="1:13">
      <c r="A1506" s="286" t="str">
        <f>C1506</f>
        <v>ERSENAL BUSE</v>
      </c>
      <c r="B1506" s="289">
        <v>2217</v>
      </c>
      <c r="C1506" s="291" t="s">
        <v>5145</v>
      </c>
      <c r="D1506" s="291"/>
      <c r="E1506" s="283" t="s">
        <v>8956</v>
      </c>
      <c r="F1506" s="284"/>
      <c r="G1506" s="285"/>
      <c r="H1506" s="285" t="s">
        <v>792</v>
      </c>
      <c r="I1506" s="292" t="s">
        <v>11353</v>
      </c>
      <c r="J1506" s="297"/>
      <c r="K1506" s="292"/>
      <c r="L1506" s="302"/>
      <c r="M1506" s="303" t="s">
        <v>4450</v>
      </c>
    </row>
    <row r="1507" spans="1:13">
      <c r="A1507" s="286" t="str">
        <f>C1507</f>
        <v>ERSOY AREN</v>
      </c>
      <c r="B1507" s="289">
        <v>4206</v>
      </c>
      <c r="C1507" s="290" t="s">
        <v>11311</v>
      </c>
      <c r="D1507" s="290"/>
      <c r="E1507" s="287">
        <v>42768</v>
      </c>
      <c r="F1507" s="284">
        <v>393109</v>
      </c>
      <c r="G1507" s="285" t="s">
        <v>3242</v>
      </c>
      <c r="H1507" s="285" t="s">
        <v>791</v>
      </c>
      <c r="I1507" s="292" t="s">
        <v>732</v>
      </c>
      <c r="J1507" s="297"/>
      <c r="K1507" s="292"/>
      <c r="L1507" s="302"/>
      <c r="M1507" s="303" t="s">
        <v>4450</v>
      </c>
    </row>
    <row r="1508" spans="1:13">
      <c r="A1508" s="286" t="str">
        <f>C1508</f>
        <v>ERSOY ERKAL</v>
      </c>
      <c r="B1508" s="289">
        <v>2137</v>
      </c>
      <c r="C1508" s="291" t="s">
        <v>5017</v>
      </c>
      <c r="D1508" s="291"/>
      <c r="E1508" s="283" t="s">
        <v>8843</v>
      </c>
      <c r="F1508" s="284">
        <v>227404</v>
      </c>
      <c r="G1508" s="285"/>
      <c r="H1508" s="285" t="s">
        <v>791</v>
      </c>
      <c r="I1508" s="292" t="s">
        <v>1680</v>
      </c>
      <c r="J1508" s="297"/>
      <c r="K1508" s="292"/>
      <c r="L1508" s="302"/>
      <c r="M1508" s="303" t="s">
        <v>4450</v>
      </c>
    </row>
    <row r="1509" spans="1:13">
      <c r="A1509" s="286" t="str">
        <f>C1509</f>
        <v>ERSOY ERSEV</v>
      </c>
      <c r="B1509" s="289">
        <v>1937</v>
      </c>
      <c r="C1509" s="291" t="s">
        <v>4881</v>
      </c>
      <c r="D1509" s="291"/>
      <c r="E1509" s="283" t="s">
        <v>8715</v>
      </c>
      <c r="F1509" s="284">
        <v>207996</v>
      </c>
      <c r="G1509" s="285"/>
      <c r="H1509" s="285" t="s">
        <v>792</v>
      </c>
      <c r="I1509" s="292" t="s">
        <v>11353</v>
      </c>
      <c r="J1509" s="297"/>
      <c r="K1509" s="292"/>
      <c r="L1509" s="302"/>
      <c r="M1509" s="303" t="s">
        <v>4450</v>
      </c>
    </row>
    <row r="1510" spans="1:13">
      <c r="A1510" s="286" t="str">
        <f>C1510</f>
        <v>ERSOY GÖKÇE</v>
      </c>
      <c r="B1510" s="289">
        <v>3301</v>
      </c>
      <c r="C1510" s="328" t="s">
        <v>6842</v>
      </c>
      <c r="D1510" s="328"/>
      <c r="E1510" s="283" t="s">
        <v>10347</v>
      </c>
      <c r="F1510" s="284">
        <v>30094902096</v>
      </c>
      <c r="G1510" s="285" t="s">
        <v>3164</v>
      </c>
      <c r="H1510" s="285"/>
      <c r="I1510" s="292" t="s">
        <v>3431</v>
      </c>
      <c r="J1510" s="297"/>
      <c r="K1510" s="292"/>
      <c r="L1510" s="302"/>
      <c r="M1510" s="303" t="s">
        <v>4450</v>
      </c>
    </row>
    <row r="1511" spans="1:13">
      <c r="A1511" s="286" t="str">
        <f>C1511</f>
        <v>ERSOY ÖZGE</v>
      </c>
      <c r="B1511" s="289">
        <v>3356</v>
      </c>
      <c r="C1511" s="291" t="s">
        <v>7394</v>
      </c>
      <c r="D1511" s="291"/>
      <c r="E1511" s="283" t="s">
        <v>10756</v>
      </c>
      <c r="F1511" s="284">
        <v>31375134052</v>
      </c>
      <c r="G1511" s="285" t="s">
        <v>3164</v>
      </c>
      <c r="H1511" s="285" t="s">
        <v>792</v>
      </c>
      <c r="I1511" s="292" t="s">
        <v>3431</v>
      </c>
      <c r="J1511" s="297"/>
      <c r="K1511" s="292"/>
      <c r="L1511" s="302"/>
      <c r="M1511" s="303" t="s">
        <v>4450</v>
      </c>
    </row>
    <row r="1512" spans="1:13">
      <c r="A1512" s="286" t="str">
        <f>C1512</f>
        <v>ERSOY ŞÜKRAN SELİNNUR</v>
      </c>
      <c r="B1512" s="289">
        <v>3763</v>
      </c>
      <c r="C1512" s="291" t="s">
        <v>5913</v>
      </c>
      <c r="D1512" s="291"/>
      <c r="E1512" s="283" t="s">
        <v>9642</v>
      </c>
      <c r="F1512" s="284">
        <v>22082119982</v>
      </c>
      <c r="G1512" s="285" t="s">
        <v>3164</v>
      </c>
      <c r="H1512" s="285" t="s">
        <v>792</v>
      </c>
      <c r="I1512" s="292" t="s">
        <v>732</v>
      </c>
      <c r="J1512" s="297"/>
      <c r="K1512" s="292"/>
      <c r="L1512" s="302">
        <v>0</v>
      </c>
      <c r="M1512" s="303"/>
    </row>
    <row r="1513" spans="1:13">
      <c r="A1513" s="286" t="str">
        <f>C1513</f>
        <v>ERSOY YENER</v>
      </c>
      <c r="B1513" s="289">
        <v>1926</v>
      </c>
      <c r="C1513" s="291" t="s">
        <v>4478</v>
      </c>
      <c r="D1513" s="291"/>
      <c r="E1513" s="283" t="s">
        <v>8322</v>
      </c>
      <c r="F1513" s="284">
        <v>91196</v>
      </c>
      <c r="G1513" s="285"/>
      <c r="H1513" s="285" t="s">
        <v>791</v>
      </c>
      <c r="I1513" s="292" t="s">
        <v>732</v>
      </c>
      <c r="J1513" s="297"/>
      <c r="K1513" s="292"/>
      <c r="L1513" s="302"/>
      <c r="M1513" s="303" t="s">
        <v>4450</v>
      </c>
    </row>
    <row r="1514" spans="1:13">
      <c r="A1514" s="286" t="str">
        <f>C1514</f>
        <v>ERSÖZ ESRA</v>
      </c>
      <c r="B1514" s="289">
        <v>1656</v>
      </c>
      <c r="C1514" s="291" t="s">
        <v>6582</v>
      </c>
      <c r="D1514" s="291"/>
      <c r="E1514" s="283" t="s">
        <v>10162</v>
      </c>
      <c r="F1514" s="284">
        <v>694948</v>
      </c>
      <c r="G1514" s="285"/>
      <c r="H1514" s="285" t="s">
        <v>792</v>
      </c>
      <c r="I1514" s="292" t="s">
        <v>732</v>
      </c>
      <c r="J1514" s="297"/>
      <c r="K1514" s="292"/>
      <c r="L1514" s="302"/>
      <c r="M1514" s="303" t="s">
        <v>4450</v>
      </c>
    </row>
    <row r="1515" spans="1:13">
      <c r="A1515" s="286" t="str">
        <f>C1515</f>
        <v>ERSÖZ SERDAR</v>
      </c>
      <c r="B1515" s="289">
        <v>54</v>
      </c>
      <c r="C1515" s="291" t="s">
        <v>5449</v>
      </c>
      <c r="D1515" s="291"/>
      <c r="E1515" s="283" t="s">
        <v>9230</v>
      </c>
      <c r="F1515" s="284">
        <v>274365</v>
      </c>
      <c r="G1515" s="285"/>
      <c r="H1515" s="285" t="s">
        <v>791</v>
      </c>
      <c r="I1515" s="292" t="s">
        <v>11354</v>
      </c>
      <c r="J1515" s="297"/>
      <c r="K1515" s="292"/>
      <c r="L1515" s="302"/>
      <c r="M1515" s="303" t="s">
        <v>4450</v>
      </c>
    </row>
    <row r="1516" spans="1:13">
      <c r="A1516" s="286" t="str">
        <f>C1516</f>
        <v>ERSÖZ SERMET</v>
      </c>
      <c r="B1516" s="289">
        <v>57</v>
      </c>
      <c r="C1516" s="291" t="s">
        <v>5681</v>
      </c>
      <c r="D1516" s="291"/>
      <c r="E1516" s="283" t="s">
        <v>9440</v>
      </c>
      <c r="F1516" s="284">
        <v>271841</v>
      </c>
      <c r="G1516" s="285"/>
      <c r="H1516" s="285" t="s">
        <v>791</v>
      </c>
      <c r="I1516" s="292" t="s">
        <v>11355</v>
      </c>
      <c r="J1516" s="297"/>
      <c r="K1516" s="292"/>
      <c r="L1516" s="302"/>
      <c r="M1516" s="303" t="s">
        <v>4450</v>
      </c>
    </row>
    <row r="1517" spans="1:13">
      <c r="A1517" s="286" t="str">
        <f>C1517</f>
        <v>ERSÖZER TAN</v>
      </c>
      <c r="B1517" s="289">
        <v>1800</v>
      </c>
      <c r="C1517" s="328" t="s">
        <v>8148</v>
      </c>
      <c r="D1517" s="328"/>
      <c r="E1517" s="283" t="s">
        <v>4047</v>
      </c>
      <c r="F1517" s="284"/>
      <c r="G1517" s="285"/>
      <c r="H1517" s="285"/>
      <c r="I1517" s="292" t="s">
        <v>732</v>
      </c>
      <c r="J1517" s="297"/>
      <c r="K1517" s="292"/>
      <c r="L1517" s="302"/>
      <c r="M1517" s="303" t="s">
        <v>4450</v>
      </c>
    </row>
    <row r="1518" spans="1:13">
      <c r="A1518" s="286" t="str">
        <f>C1518</f>
        <v>ERTANAĞA HALİL</v>
      </c>
      <c r="B1518" s="289">
        <v>3757</v>
      </c>
      <c r="C1518" s="291" t="s">
        <v>5499</v>
      </c>
      <c r="D1518" s="291"/>
      <c r="E1518" s="283" t="s">
        <v>9277</v>
      </c>
      <c r="F1518" s="284">
        <v>31376380090</v>
      </c>
      <c r="G1518" s="285" t="s">
        <v>3164</v>
      </c>
      <c r="H1518" s="285" t="s">
        <v>791</v>
      </c>
      <c r="I1518" s="292" t="s">
        <v>732</v>
      </c>
      <c r="J1518" s="297"/>
      <c r="K1518" s="292"/>
      <c r="L1518" s="302">
        <v>0</v>
      </c>
      <c r="M1518" s="303"/>
    </row>
    <row r="1519" spans="1:13">
      <c r="A1519" s="286" t="str">
        <f>C1519</f>
        <v>ERTAY ADNAN</v>
      </c>
      <c r="B1519" s="289">
        <v>2471</v>
      </c>
      <c r="C1519" s="291" t="s">
        <v>4512</v>
      </c>
      <c r="D1519" s="291"/>
      <c r="E1519" s="283" t="s">
        <v>8357</v>
      </c>
      <c r="F1519" s="284">
        <v>89228</v>
      </c>
      <c r="G1519" s="285"/>
      <c r="H1519" s="285" t="s">
        <v>791</v>
      </c>
      <c r="I1519" s="292" t="s">
        <v>1174</v>
      </c>
      <c r="J1519" s="297"/>
      <c r="K1519" s="292"/>
      <c r="L1519" s="302">
        <v>14</v>
      </c>
      <c r="M1519" s="303">
        <v>1559</v>
      </c>
    </row>
    <row r="1520" spans="1:13">
      <c r="A1520" s="286" t="str">
        <f>C1520</f>
        <v>ERTAY ARDA CAN</v>
      </c>
      <c r="B1520" s="289">
        <v>2101</v>
      </c>
      <c r="C1520" s="291" t="s">
        <v>5386</v>
      </c>
      <c r="D1520" s="291"/>
      <c r="E1520" s="283" t="s">
        <v>9173</v>
      </c>
      <c r="F1520" s="284"/>
      <c r="G1520" s="285"/>
      <c r="H1520" s="285" t="s">
        <v>791</v>
      </c>
      <c r="I1520" s="292" t="s">
        <v>1680</v>
      </c>
      <c r="J1520" s="297"/>
      <c r="K1520" s="292"/>
      <c r="L1520" s="302"/>
      <c r="M1520" s="303" t="s">
        <v>4450</v>
      </c>
    </row>
    <row r="1521" spans="1:13">
      <c r="A1521" s="286" t="str">
        <f>C1521</f>
        <v>ERTAY ŞERİFE</v>
      </c>
      <c r="B1521" s="289">
        <v>677</v>
      </c>
      <c r="C1521" s="291" t="s">
        <v>5795</v>
      </c>
      <c r="D1521" s="291"/>
      <c r="E1521" s="283" t="s">
        <v>9539</v>
      </c>
      <c r="F1521" s="284"/>
      <c r="G1521" s="285"/>
      <c r="H1521" s="285" t="s">
        <v>792</v>
      </c>
      <c r="I1521" s="292" t="s">
        <v>1174</v>
      </c>
      <c r="J1521" s="297"/>
      <c r="K1521" s="292"/>
      <c r="L1521" s="302"/>
      <c r="M1521" s="303" t="s">
        <v>4450</v>
      </c>
    </row>
    <row r="1522" spans="1:13">
      <c r="A1522" s="286" t="str">
        <f>C1522</f>
        <v>ERTEKİN BUSE İREM</v>
      </c>
      <c r="B1522" s="289">
        <v>1414</v>
      </c>
      <c r="C1522" s="291" t="s">
        <v>6181</v>
      </c>
      <c r="D1522" s="291"/>
      <c r="E1522" s="283" t="s">
        <v>9858</v>
      </c>
      <c r="F1522" s="284">
        <v>10616562984</v>
      </c>
      <c r="G1522" s="285"/>
      <c r="H1522" s="285" t="s">
        <v>792</v>
      </c>
      <c r="I1522" s="292" t="s">
        <v>732</v>
      </c>
      <c r="J1522" s="297"/>
      <c r="K1522" s="292"/>
      <c r="L1522" s="302"/>
      <c r="M1522" s="303" t="s">
        <v>4450</v>
      </c>
    </row>
    <row r="1523" spans="1:13">
      <c r="A1523" s="286" t="str">
        <f>C1523</f>
        <v>ERTOPRAK DOĞA</v>
      </c>
      <c r="B1523" s="289">
        <v>906</v>
      </c>
      <c r="C1523" s="291" t="s">
        <v>6822</v>
      </c>
      <c r="D1523" s="291"/>
      <c r="E1523" s="283" t="s">
        <v>10333</v>
      </c>
      <c r="F1523" s="284">
        <v>345108</v>
      </c>
      <c r="G1523" s="285"/>
      <c r="H1523" s="285" t="s">
        <v>792</v>
      </c>
      <c r="I1523" s="292" t="s">
        <v>732</v>
      </c>
      <c r="J1523" s="297"/>
      <c r="K1523" s="292"/>
      <c r="L1523" s="302"/>
      <c r="M1523" s="303" t="s">
        <v>4450</v>
      </c>
    </row>
    <row r="1524" spans="1:13">
      <c r="A1524" s="286" t="str">
        <f>C1524</f>
        <v>ERTOPRAK DOĞUŞ</v>
      </c>
      <c r="B1524" s="289">
        <v>224</v>
      </c>
      <c r="C1524" s="291" t="s">
        <v>5975</v>
      </c>
      <c r="D1524" s="291"/>
      <c r="E1524" s="283" t="s">
        <v>9694</v>
      </c>
      <c r="F1524" s="284">
        <v>276457</v>
      </c>
      <c r="G1524" s="285"/>
      <c r="H1524" s="285" t="s">
        <v>791</v>
      </c>
      <c r="I1524" s="292" t="s">
        <v>11355</v>
      </c>
      <c r="J1524" s="297"/>
      <c r="K1524" s="292"/>
      <c r="L1524" s="302"/>
      <c r="M1524" s="303" t="s">
        <v>4450</v>
      </c>
    </row>
    <row r="1525" spans="1:13">
      <c r="A1525" s="286" t="str">
        <f>C1525</f>
        <v>ERTOPRAK ÖZGÜ</v>
      </c>
      <c r="B1525" s="289">
        <v>958</v>
      </c>
      <c r="C1525" s="291" t="s">
        <v>6821</v>
      </c>
      <c r="D1525" s="291"/>
      <c r="E1525" s="283" t="s">
        <v>10332</v>
      </c>
      <c r="F1525" s="284">
        <v>346744</v>
      </c>
      <c r="G1525" s="285"/>
      <c r="H1525" s="285" t="s">
        <v>792</v>
      </c>
      <c r="I1525" s="292" t="s">
        <v>732</v>
      </c>
      <c r="J1525" s="297"/>
      <c r="K1525" s="292"/>
      <c r="L1525" s="302"/>
      <c r="M1525" s="303" t="s">
        <v>4450</v>
      </c>
    </row>
    <row r="1526" spans="1:13">
      <c r="A1526" s="286" t="str">
        <f>C1526</f>
        <v>ERTUNA ÇAĞAKAN</v>
      </c>
      <c r="B1526" s="289">
        <v>2440</v>
      </c>
      <c r="C1526" s="291" t="s">
        <v>5136</v>
      </c>
      <c r="D1526" s="291"/>
      <c r="E1526" s="283" t="s">
        <v>8949</v>
      </c>
      <c r="F1526" s="284"/>
      <c r="G1526" s="285"/>
      <c r="H1526" s="285" t="s">
        <v>791</v>
      </c>
      <c r="I1526" s="292" t="s">
        <v>795</v>
      </c>
      <c r="J1526" s="297"/>
      <c r="K1526" s="292"/>
      <c r="L1526" s="302"/>
      <c r="M1526" s="303" t="s">
        <v>4450</v>
      </c>
    </row>
    <row r="1527" spans="1:13">
      <c r="A1527" s="286" t="str">
        <f>C1527</f>
        <v>ERTUNA EZGİ YAĞIZ</v>
      </c>
      <c r="B1527" s="289">
        <v>3493</v>
      </c>
      <c r="C1527" s="291" t="s">
        <v>5141</v>
      </c>
      <c r="D1527" s="291"/>
      <c r="E1527" s="283" t="s">
        <v>8953</v>
      </c>
      <c r="F1527" s="284">
        <v>237789</v>
      </c>
      <c r="G1527" s="285" t="s">
        <v>3242</v>
      </c>
      <c r="H1527" s="285" t="s">
        <v>791</v>
      </c>
      <c r="I1527" s="292" t="s">
        <v>3369</v>
      </c>
      <c r="J1527" s="297"/>
      <c r="K1527" s="292"/>
      <c r="L1527" s="302"/>
      <c r="M1527" s="303" t="s">
        <v>4450</v>
      </c>
    </row>
    <row r="1528" spans="1:13">
      <c r="A1528" s="286" t="str">
        <f>C1528</f>
        <v>ERTUNA GÖKÇEN NAİLER</v>
      </c>
      <c r="B1528" s="289">
        <v>3495</v>
      </c>
      <c r="C1528" s="291" t="s">
        <v>5076</v>
      </c>
      <c r="D1528" s="291"/>
      <c r="E1528" s="283" t="s">
        <v>8897</v>
      </c>
      <c r="F1528" s="284">
        <v>238091</v>
      </c>
      <c r="G1528" s="285" t="s">
        <v>3242</v>
      </c>
      <c r="H1528" s="285" t="s">
        <v>792</v>
      </c>
      <c r="I1528" s="292" t="s">
        <v>3369</v>
      </c>
      <c r="J1528" s="297"/>
      <c r="K1528" s="292"/>
      <c r="L1528" s="302"/>
      <c r="M1528" s="303" t="s">
        <v>4450</v>
      </c>
    </row>
    <row r="1529" spans="1:13">
      <c r="A1529" s="286" t="str">
        <f>C1529</f>
        <v>ERTURAN YAKUP</v>
      </c>
      <c r="B1529" s="289">
        <v>385</v>
      </c>
      <c r="C1529" s="291" t="s">
        <v>4805</v>
      </c>
      <c r="D1529" s="291"/>
      <c r="E1529" s="283" t="s">
        <v>8642</v>
      </c>
      <c r="F1529" s="284"/>
      <c r="G1529" s="285"/>
      <c r="H1529" s="285" t="s">
        <v>791</v>
      </c>
      <c r="I1529" s="292" t="s">
        <v>798</v>
      </c>
      <c r="J1529" s="297"/>
      <c r="K1529" s="292"/>
      <c r="L1529" s="302"/>
      <c r="M1529" s="303" t="s">
        <v>4450</v>
      </c>
    </row>
    <row r="1530" spans="1:13">
      <c r="A1530" s="286" t="str">
        <f>C1530</f>
        <v>ERTÜR EFE</v>
      </c>
      <c r="B1530" s="289">
        <v>1179</v>
      </c>
      <c r="C1530" s="291" t="s">
        <v>6961</v>
      </c>
      <c r="D1530" s="291"/>
      <c r="E1530" s="283" t="s">
        <v>10433</v>
      </c>
      <c r="F1530" s="284">
        <v>344568</v>
      </c>
      <c r="G1530" s="285"/>
      <c r="H1530" s="285" t="s">
        <v>791</v>
      </c>
      <c r="I1530" s="292" t="s">
        <v>11355</v>
      </c>
      <c r="J1530" s="297"/>
      <c r="K1530" s="292"/>
      <c r="L1530" s="302"/>
      <c r="M1530" s="303" t="s">
        <v>4450</v>
      </c>
    </row>
    <row r="1531" spans="1:13">
      <c r="A1531" s="286" t="str">
        <f>C1531</f>
        <v>ERTÜRK MELİSA</v>
      </c>
      <c r="B1531" s="289">
        <v>3594</v>
      </c>
      <c r="C1531" s="291" t="s">
        <v>5619</v>
      </c>
      <c r="D1531" s="291"/>
      <c r="E1531" s="283" t="s">
        <v>9386</v>
      </c>
      <c r="F1531" s="284">
        <v>3610392110</v>
      </c>
      <c r="G1531" s="285" t="s">
        <v>3242</v>
      </c>
      <c r="H1531" s="285" t="s">
        <v>792</v>
      </c>
      <c r="I1531" s="292" t="s">
        <v>11352</v>
      </c>
      <c r="J1531" s="297"/>
      <c r="K1531" s="292"/>
      <c r="L1531" s="302"/>
      <c r="M1531" s="303" t="s">
        <v>4450</v>
      </c>
    </row>
    <row r="1532" spans="1:13">
      <c r="A1532" s="286" t="str">
        <f>C1532</f>
        <v>ERTÜRK SALİH KEREM</v>
      </c>
      <c r="B1532" s="289">
        <v>2724</v>
      </c>
      <c r="C1532" s="291" t="s">
        <v>8061</v>
      </c>
      <c r="D1532" s="291"/>
      <c r="E1532" s="283" t="s">
        <v>11046</v>
      </c>
      <c r="F1532" s="284"/>
      <c r="G1532" s="285"/>
      <c r="H1532" s="285" t="s">
        <v>791</v>
      </c>
      <c r="I1532" s="292" t="s">
        <v>11353</v>
      </c>
      <c r="J1532" s="297"/>
      <c r="K1532" s="292"/>
      <c r="L1532" s="302"/>
      <c r="M1532" s="303" t="s">
        <v>4450</v>
      </c>
    </row>
    <row r="1533" spans="1:13">
      <c r="A1533" s="286" t="str">
        <f>C1533</f>
        <v>ERÜLGEN SAVAŞ</v>
      </c>
      <c r="B1533" s="289">
        <v>343</v>
      </c>
      <c r="C1533" s="291" t="s">
        <v>6184</v>
      </c>
      <c r="D1533" s="291"/>
      <c r="E1533" s="283" t="s">
        <v>9860</v>
      </c>
      <c r="F1533" s="284"/>
      <c r="G1533" s="285"/>
      <c r="H1533" s="285" t="s">
        <v>791</v>
      </c>
      <c r="I1533" s="292" t="s">
        <v>11345</v>
      </c>
      <c r="J1533" s="297"/>
      <c r="K1533" s="292"/>
      <c r="L1533" s="302"/>
      <c r="M1533" s="303" t="s">
        <v>4450</v>
      </c>
    </row>
    <row r="1534" spans="1:13">
      <c r="A1534" s="286" t="str">
        <f>C1534</f>
        <v>ERÜLGEN SAVAŞ AHMET</v>
      </c>
      <c r="B1534" s="289">
        <v>342</v>
      </c>
      <c r="C1534" s="291" t="s">
        <v>6202</v>
      </c>
      <c r="D1534" s="291"/>
      <c r="E1534" s="283" t="s">
        <v>9875</v>
      </c>
      <c r="F1534" s="284"/>
      <c r="G1534" s="285"/>
      <c r="H1534" s="285" t="s">
        <v>791</v>
      </c>
      <c r="I1534" s="292" t="s">
        <v>11345</v>
      </c>
      <c r="J1534" s="297"/>
      <c r="K1534" s="292"/>
      <c r="L1534" s="302">
        <v>4</v>
      </c>
      <c r="M1534" s="303">
        <v>1200</v>
      </c>
    </row>
    <row r="1535" spans="1:13">
      <c r="A1535" s="286" t="str">
        <f>C1535</f>
        <v>ERÜRETEN ŞİRAZ</v>
      </c>
      <c r="B1535" s="289">
        <v>891</v>
      </c>
      <c r="C1535" s="291" t="s">
        <v>5998</v>
      </c>
      <c r="D1535" s="291"/>
      <c r="E1535" s="283" t="s">
        <v>9714</v>
      </c>
      <c r="F1535" s="284"/>
      <c r="G1535" s="285"/>
      <c r="H1535" s="285" t="s">
        <v>792</v>
      </c>
      <c r="I1535" s="292" t="s">
        <v>11346</v>
      </c>
      <c r="J1535" s="297"/>
      <c r="K1535" s="292"/>
      <c r="L1535" s="302">
        <v>29</v>
      </c>
      <c r="M1535" s="303">
        <v>1200</v>
      </c>
    </row>
    <row r="1536" spans="1:13">
      <c r="A1536" s="286" t="str">
        <f>C1536</f>
        <v>ERZEYBEK KUMSAL</v>
      </c>
      <c r="B1536" s="289">
        <v>3894</v>
      </c>
      <c r="C1536" s="291" t="s">
        <v>7535</v>
      </c>
      <c r="D1536" s="291"/>
      <c r="E1536" s="283" t="s">
        <v>10875</v>
      </c>
      <c r="F1536" s="284"/>
      <c r="G1536" s="285" t="s">
        <v>3242</v>
      </c>
      <c r="H1536" s="285" t="s">
        <v>792</v>
      </c>
      <c r="I1536" s="292" t="s">
        <v>11357</v>
      </c>
      <c r="J1536" s="297"/>
      <c r="K1536" s="292"/>
      <c r="L1536" s="302">
        <v>0</v>
      </c>
      <c r="M1536" s="303"/>
    </row>
    <row r="1537" spans="1:13">
      <c r="A1537" s="286" t="str">
        <f>C1537</f>
        <v>ERZEYBEK SAHİL</v>
      </c>
      <c r="B1537" s="289">
        <v>3895</v>
      </c>
      <c r="C1537" s="291" t="s">
        <v>7687</v>
      </c>
      <c r="D1537" s="291"/>
      <c r="E1537" s="283" t="s">
        <v>11007</v>
      </c>
      <c r="F1537" s="284"/>
      <c r="G1537" s="285" t="s">
        <v>3242</v>
      </c>
      <c r="H1537" s="285" t="s">
        <v>792</v>
      </c>
      <c r="I1537" s="292" t="s">
        <v>11357</v>
      </c>
      <c r="J1537" s="297"/>
      <c r="K1537" s="292"/>
      <c r="L1537" s="302">
        <v>0</v>
      </c>
      <c r="M1537" s="303"/>
    </row>
    <row r="1538" spans="1:13">
      <c r="A1538" s="286" t="str">
        <f>C1538</f>
        <v>ESAT AARON</v>
      </c>
      <c r="B1538" s="289">
        <v>3087</v>
      </c>
      <c r="C1538" s="291" t="s">
        <v>6898</v>
      </c>
      <c r="D1538" s="291"/>
      <c r="E1538" s="283" t="s">
        <v>10388</v>
      </c>
      <c r="F1538" s="284" t="s">
        <v>3345</v>
      </c>
      <c r="G1538" s="285" t="s">
        <v>3242</v>
      </c>
      <c r="H1538" s="285" t="s">
        <v>791</v>
      </c>
      <c r="I1538" s="292" t="s">
        <v>732</v>
      </c>
      <c r="J1538" s="297"/>
      <c r="K1538" s="292"/>
      <c r="L1538" s="302"/>
      <c r="M1538" s="303" t="s">
        <v>4450</v>
      </c>
    </row>
    <row r="1539" spans="1:13">
      <c r="A1539" s="286" t="str">
        <f>C1539</f>
        <v>ESATOĞLU VAROL</v>
      </c>
      <c r="B1539" s="289">
        <v>2537</v>
      </c>
      <c r="C1539" s="291" t="s">
        <v>4844</v>
      </c>
      <c r="D1539" s="291"/>
      <c r="E1539" s="283" t="s">
        <v>8680</v>
      </c>
      <c r="F1539" s="284" t="s">
        <v>11223</v>
      </c>
      <c r="G1539" s="285" t="s">
        <v>3242</v>
      </c>
      <c r="H1539" s="285" t="s">
        <v>791</v>
      </c>
      <c r="I1539" s="292" t="s">
        <v>11352</v>
      </c>
      <c r="J1539" s="297"/>
      <c r="K1539" s="292"/>
      <c r="L1539" s="302"/>
      <c r="M1539" s="303" t="s">
        <v>4450</v>
      </c>
    </row>
    <row r="1540" spans="1:13">
      <c r="A1540" s="286" t="str">
        <f>C1540</f>
        <v>ESEN BARIŞ</v>
      </c>
      <c r="B1540" s="289">
        <v>378</v>
      </c>
      <c r="C1540" s="291" t="s">
        <v>4959</v>
      </c>
      <c r="D1540" s="291" t="s">
        <v>1958</v>
      </c>
      <c r="E1540" s="283" t="s">
        <v>8788</v>
      </c>
      <c r="F1540" s="284"/>
      <c r="G1540" s="285"/>
      <c r="H1540" s="285" t="s">
        <v>791</v>
      </c>
      <c r="I1540" s="292" t="s">
        <v>798</v>
      </c>
      <c r="J1540" s="297"/>
      <c r="K1540" s="292"/>
      <c r="L1540" s="302">
        <v>76</v>
      </c>
      <c r="M1540" s="303">
        <v>2572</v>
      </c>
    </row>
    <row r="1541" spans="1:13">
      <c r="A1541" s="286" t="str">
        <f>C1541</f>
        <v>ESENEL SEZGİ</v>
      </c>
      <c r="B1541" s="289">
        <v>3440</v>
      </c>
      <c r="C1541" s="309" t="s">
        <v>7179</v>
      </c>
      <c r="D1541" s="309"/>
      <c r="E1541" s="283" t="s">
        <v>2776</v>
      </c>
      <c r="F1541" s="284">
        <v>333262</v>
      </c>
      <c r="G1541" s="285" t="s">
        <v>3242</v>
      </c>
      <c r="H1541" s="285" t="s">
        <v>792</v>
      </c>
      <c r="I1541" s="292" t="s">
        <v>11353</v>
      </c>
      <c r="J1541" s="297"/>
      <c r="K1541" s="292"/>
      <c r="L1541" s="302">
        <v>24</v>
      </c>
      <c r="M1541" s="303">
        <v>1161</v>
      </c>
    </row>
    <row r="1542" spans="1:13">
      <c r="A1542" s="286" t="str">
        <f>C1542</f>
        <v>ESENYEL İZCEN</v>
      </c>
      <c r="B1542" s="289">
        <v>1761</v>
      </c>
      <c r="C1542" s="291" t="s">
        <v>7113</v>
      </c>
      <c r="D1542" s="291"/>
      <c r="E1542" s="283" t="s">
        <v>10549</v>
      </c>
      <c r="F1542" s="284">
        <v>329687</v>
      </c>
      <c r="G1542" s="285"/>
      <c r="H1542" s="285" t="s">
        <v>791</v>
      </c>
      <c r="I1542" s="292" t="s">
        <v>11356</v>
      </c>
      <c r="J1542" s="297"/>
      <c r="K1542" s="292"/>
      <c r="L1542" s="302"/>
      <c r="M1542" s="303" t="s">
        <v>4450</v>
      </c>
    </row>
    <row r="1543" spans="1:13">
      <c r="A1543" s="286" t="str">
        <f>C1543</f>
        <v>ESHRAGHI IVARI SAMANEH</v>
      </c>
      <c r="B1543" s="289">
        <v>4212</v>
      </c>
      <c r="C1543" s="291" t="s">
        <v>11366</v>
      </c>
      <c r="D1543" s="291"/>
      <c r="E1543" s="283" t="s">
        <v>11367</v>
      </c>
      <c r="F1543" s="284" t="s">
        <v>11368</v>
      </c>
      <c r="G1543" s="285" t="s">
        <v>4164</v>
      </c>
      <c r="H1543" s="285" t="s">
        <v>792</v>
      </c>
      <c r="I1543" s="292" t="s">
        <v>11341</v>
      </c>
      <c r="J1543" s="297"/>
      <c r="K1543" s="292"/>
      <c r="L1543" s="302">
        <v>0</v>
      </c>
      <c r="M1543" s="303"/>
    </row>
    <row r="1544" spans="1:13">
      <c r="A1544" s="286" t="str">
        <f>C1544</f>
        <v>ESKİKÖY AKASYA</v>
      </c>
      <c r="B1544" s="289">
        <v>3101</v>
      </c>
      <c r="C1544" s="291" t="s">
        <v>3371</v>
      </c>
      <c r="D1544" s="291"/>
      <c r="E1544" s="283" t="s">
        <v>4047</v>
      </c>
      <c r="F1544" s="284"/>
      <c r="G1544" s="285"/>
      <c r="H1544" s="285" t="s">
        <v>11435</v>
      </c>
      <c r="I1544" s="292" t="s">
        <v>11347</v>
      </c>
      <c r="J1544" s="297"/>
      <c r="K1544" s="292"/>
      <c r="L1544" s="302">
        <v>47</v>
      </c>
      <c r="M1544" s="303">
        <v>1298</v>
      </c>
    </row>
    <row r="1545" spans="1:13">
      <c r="A1545" s="286" t="str">
        <f>C1545</f>
        <v>ESKİMEN SALİM</v>
      </c>
      <c r="B1545" s="289">
        <v>3897</v>
      </c>
      <c r="C1545" s="291" t="s">
        <v>7579</v>
      </c>
      <c r="D1545" s="291"/>
      <c r="E1545" s="283" t="s">
        <v>10914</v>
      </c>
      <c r="F1545" s="284">
        <v>1210372693</v>
      </c>
      <c r="G1545" s="285" t="s">
        <v>3242</v>
      </c>
      <c r="H1545" s="285" t="s">
        <v>791</v>
      </c>
      <c r="I1545" s="292" t="s">
        <v>11357</v>
      </c>
      <c r="J1545" s="297"/>
      <c r="K1545" s="292"/>
      <c r="L1545" s="302">
        <v>0</v>
      </c>
      <c r="M1545" s="303"/>
    </row>
    <row r="1546" spans="1:13">
      <c r="A1546" s="286" t="str">
        <f>C1546</f>
        <v>ESMER ALTAN</v>
      </c>
      <c r="B1546" s="289">
        <v>217</v>
      </c>
      <c r="C1546" s="291" t="s">
        <v>6314</v>
      </c>
      <c r="D1546" s="291"/>
      <c r="E1546" s="283" t="s">
        <v>9963</v>
      </c>
      <c r="F1546" s="284"/>
      <c r="G1546" s="285"/>
      <c r="H1546" s="285" t="s">
        <v>791</v>
      </c>
      <c r="I1546" s="292" t="s">
        <v>11343</v>
      </c>
      <c r="J1546" s="297"/>
      <c r="K1546" s="292"/>
      <c r="L1546" s="302">
        <v>43</v>
      </c>
      <c r="M1546" s="303">
        <v>1323</v>
      </c>
    </row>
    <row r="1547" spans="1:13">
      <c r="A1547" s="286" t="str">
        <f>C1547</f>
        <v>ESMER AYŞENAZ</v>
      </c>
      <c r="B1547" s="289">
        <v>3323</v>
      </c>
      <c r="C1547" s="291" t="s">
        <v>7133</v>
      </c>
      <c r="D1547" s="291"/>
      <c r="E1547" s="283" t="s">
        <v>10563</v>
      </c>
      <c r="F1547" s="284">
        <v>330700</v>
      </c>
      <c r="G1547" s="285" t="s">
        <v>3242</v>
      </c>
      <c r="H1547" s="285"/>
      <c r="I1547" s="292" t="s">
        <v>11410</v>
      </c>
      <c r="J1547" s="297"/>
      <c r="K1547" s="292"/>
      <c r="L1547" s="302">
        <v>12</v>
      </c>
      <c r="M1547" s="303">
        <v>1200</v>
      </c>
    </row>
    <row r="1548" spans="1:13">
      <c r="A1548" s="286" t="str">
        <f>C1548</f>
        <v>ESVET ALKIN ALİ</v>
      </c>
      <c r="B1548" s="289">
        <v>4071</v>
      </c>
      <c r="C1548" s="291" t="s">
        <v>11092</v>
      </c>
      <c r="D1548" s="291"/>
      <c r="E1548" s="287">
        <v>41758</v>
      </c>
      <c r="F1548" s="284">
        <v>1880370519</v>
      </c>
      <c r="G1548" s="285" t="s">
        <v>3242</v>
      </c>
      <c r="H1548" s="285"/>
      <c r="I1548" s="292" t="s">
        <v>11346</v>
      </c>
      <c r="J1548" s="297"/>
      <c r="K1548" s="292"/>
      <c r="L1548" s="302">
        <v>1</v>
      </c>
      <c r="M1548" s="303">
        <v>1140</v>
      </c>
    </row>
    <row r="1549" spans="1:13">
      <c r="A1549" s="286" t="str">
        <f>C1549</f>
        <v>EŞAN AYTAÇ</v>
      </c>
      <c r="B1549" s="289">
        <v>4076</v>
      </c>
      <c r="C1549" s="291" t="s">
        <v>11069</v>
      </c>
      <c r="D1549" s="291"/>
      <c r="E1549" s="287">
        <v>42343</v>
      </c>
      <c r="F1549" s="284">
        <v>382141</v>
      </c>
      <c r="G1549" s="285" t="s">
        <v>3242</v>
      </c>
      <c r="H1549" s="285" t="s">
        <v>791</v>
      </c>
      <c r="I1549" s="292" t="s">
        <v>732</v>
      </c>
      <c r="J1549" s="297"/>
      <c r="K1549" s="292"/>
      <c r="L1549" s="302">
        <v>0</v>
      </c>
      <c r="M1549" s="303">
        <v>1200</v>
      </c>
    </row>
    <row r="1550" spans="1:13">
      <c r="A1550" s="286" t="str">
        <f>C1550</f>
        <v>EŞKİNAT EŞREF ARMAĞAN</v>
      </c>
      <c r="B1550" s="289">
        <v>2901</v>
      </c>
      <c r="C1550" s="291" t="s">
        <v>4509</v>
      </c>
      <c r="D1550" s="291"/>
      <c r="E1550" s="283" t="s">
        <v>8353</v>
      </c>
      <c r="F1550" s="284"/>
      <c r="G1550" s="285"/>
      <c r="H1550" s="285" t="s">
        <v>791</v>
      </c>
      <c r="I1550" s="292"/>
      <c r="J1550" s="297"/>
      <c r="K1550" s="292"/>
      <c r="L1550" s="302">
        <v>12</v>
      </c>
      <c r="M1550" s="303">
        <v>1349</v>
      </c>
    </row>
    <row r="1551" spans="1:13">
      <c r="A1551" s="286" t="str">
        <f>C1551</f>
        <v>EŞKUT İZGEN</v>
      </c>
      <c r="B1551" s="289">
        <v>155</v>
      </c>
      <c r="C1551" s="291" t="s">
        <v>5717</v>
      </c>
      <c r="D1551" s="291"/>
      <c r="E1551" s="283" t="s">
        <v>9473</v>
      </c>
      <c r="F1551" s="284">
        <v>294961</v>
      </c>
      <c r="G1551" s="285"/>
      <c r="H1551" s="285" t="s">
        <v>792</v>
      </c>
      <c r="I1551" s="292" t="s">
        <v>11328</v>
      </c>
      <c r="J1551" s="297"/>
      <c r="K1551" s="292"/>
      <c r="L1551" s="302">
        <v>0</v>
      </c>
      <c r="M1551" s="303">
        <v>1260</v>
      </c>
    </row>
    <row r="1552" spans="1:13">
      <c r="A1552" s="286" t="str">
        <f>C1552</f>
        <v>ETİ KEREM</v>
      </c>
      <c r="B1552" s="289">
        <v>1997</v>
      </c>
      <c r="C1552" s="291" t="s">
        <v>4685</v>
      </c>
      <c r="D1552" s="291"/>
      <c r="E1552" s="283" t="s">
        <v>8523</v>
      </c>
      <c r="F1552" s="284">
        <v>170157</v>
      </c>
      <c r="G1552" s="285"/>
      <c r="H1552" s="285" t="s">
        <v>791</v>
      </c>
      <c r="I1552" s="292" t="s">
        <v>2031</v>
      </c>
      <c r="J1552" s="297"/>
      <c r="K1552" s="292"/>
      <c r="L1552" s="302"/>
      <c r="M1552" s="303" t="s">
        <v>4450</v>
      </c>
    </row>
    <row r="1553" spans="1:13">
      <c r="A1553" s="286" t="str">
        <f>C1553</f>
        <v>ETİKAN BUĞRA</v>
      </c>
      <c r="B1553" s="289">
        <v>2282</v>
      </c>
      <c r="C1553" s="291" t="s">
        <v>5305</v>
      </c>
      <c r="D1553" s="291"/>
      <c r="E1553" s="283" t="s">
        <v>9103</v>
      </c>
      <c r="F1553" s="284"/>
      <c r="G1553" s="285"/>
      <c r="H1553" s="285" t="s">
        <v>791</v>
      </c>
      <c r="I1553" s="292" t="s">
        <v>11350</v>
      </c>
      <c r="J1553" s="297"/>
      <c r="K1553" s="292"/>
      <c r="L1553" s="302"/>
      <c r="M1553" s="303" t="s">
        <v>4450</v>
      </c>
    </row>
    <row r="1554" spans="1:13">
      <c r="A1554" s="286" t="str">
        <f>C1554</f>
        <v>ETKİN YAZ TANER</v>
      </c>
      <c r="B1554" s="289">
        <v>744</v>
      </c>
      <c r="C1554" s="291" t="s">
        <v>6702</v>
      </c>
      <c r="D1554" s="291"/>
      <c r="E1554" s="283" t="s">
        <v>10243</v>
      </c>
      <c r="F1554" s="284"/>
      <c r="G1554" s="285"/>
      <c r="H1554" s="285" t="s">
        <v>791</v>
      </c>
      <c r="I1554" s="292" t="s">
        <v>11345</v>
      </c>
      <c r="J1554" s="297"/>
      <c r="K1554" s="292"/>
      <c r="L1554" s="302">
        <v>52</v>
      </c>
      <c r="M1554" s="303">
        <v>1241</v>
      </c>
    </row>
    <row r="1555" spans="1:13">
      <c r="A1555" s="286" t="str">
        <f>C1555</f>
        <v>EVDOKIOU NEOFYTOS</v>
      </c>
      <c r="B1555" s="289">
        <v>2055</v>
      </c>
      <c r="C1555" s="291" t="s">
        <v>4542</v>
      </c>
      <c r="D1555" s="291"/>
      <c r="E1555" s="283" t="s">
        <v>8384</v>
      </c>
      <c r="F1555" s="284">
        <v>762647</v>
      </c>
      <c r="G1555" s="285"/>
      <c r="H1555" s="285" t="s">
        <v>791</v>
      </c>
      <c r="I1555" s="292" t="s">
        <v>1174</v>
      </c>
      <c r="J1555" s="297"/>
      <c r="K1555" s="292"/>
      <c r="L1555" s="302"/>
      <c r="M1555" s="303" t="s">
        <v>4450</v>
      </c>
    </row>
    <row r="1556" spans="1:13">
      <c r="A1556" s="286" t="str">
        <f>C1556</f>
        <v>EVGİN ÜLKÜ</v>
      </c>
      <c r="B1556" s="289">
        <v>1390</v>
      </c>
      <c r="C1556" s="291" t="s">
        <v>6691</v>
      </c>
      <c r="D1556" s="291"/>
      <c r="E1556" s="283" t="s">
        <v>10235</v>
      </c>
      <c r="F1556" s="284">
        <v>362756</v>
      </c>
      <c r="G1556" s="285"/>
      <c r="H1556" s="285" t="s">
        <v>791</v>
      </c>
      <c r="I1556" s="292" t="s">
        <v>1136</v>
      </c>
      <c r="J1556" s="297"/>
      <c r="K1556" s="292"/>
      <c r="L1556" s="302"/>
      <c r="M1556" s="303" t="s">
        <v>4450</v>
      </c>
    </row>
    <row r="1557" spans="1:13">
      <c r="A1557" s="286" t="str">
        <f>C1557</f>
        <v>EVGİNEL EROL</v>
      </c>
      <c r="B1557" s="289">
        <v>2659</v>
      </c>
      <c r="C1557" s="291" t="s">
        <v>8270</v>
      </c>
      <c r="D1557" s="291"/>
      <c r="E1557" s="283" t="s">
        <v>11045</v>
      </c>
      <c r="F1557" s="284"/>
      <c r="G1557" s="285"/>
      <c r="H1557" s="285" t="s">
        <v>791</v>
      </c>
      <c r="I1557" s="292" t="s">
        <v>732</v>
      </c>
      <c r="J1557" s="297"/>
      <c r="K1557" s="292"/>
      <c r="L1557" s="302">
        <v>6</v>
      </c>
      <c r="M1557" s="303">
        <v>1223</v>
      </c>
    </row>
    <row r="1558" spans="1:13">
      <c r="A1558" s="286" t="str">
        <f>C1558</f>
        <v>EVRAM DENİZ</v>
      </c>
      <c r="B1558" s="289">
        <v>703</v>
      </c>
      <c r="C1558" s="291" t="s">
        <v>6186</v>
      </c>
      <c r="D1558" s="291"/>
      <c r="E1558" s="283" t="s">
        <v>9862</v>
      </c>
      <c r="F1558" s="284"/>
      <c r="G1558" s="285"/>
      <c r="H1558" s="285" t="s">
        <v>791</v>
      </c>
      <c r="I1558" s="292" t="s">
        <v>11400</v>
      </c>
      <c r="J1558" s="297"/>
      <c r="K1558" s="292"/>
      <c r="L1558" s="302">
        <v>240</v>
      </c>
      <c r="M1558" s="303">
        <v>1624</v>
      </c>
    </row>
    <row r="1559" spans="1:13">
      <c r="A1559" s="286" t="str">
        <f>C1559</f>
        <v>EVRAM DİLA</v>
      </c>
      <c r="B1559" s="289">
        <v>68</v>
      </c>
      <c r="C1559" s="291" t="s">
        <v>5744</v>
      </c>
      <c r="D1559" s="291"/>
      <c r="E1559" s="283" t="s">
        <v>9495</v>
      </c>
      <c r="F1559" s="284">
        <v>273048</v>
      </c>
      <c r="G1559" s="285"/>
      <c r="H1559" s="285" t="s">
        <v>792</v>
      </c>
      <c r="I1559" s="292" t="s">
        <v>11355</v>
      </c>
      <c r="J1559" s="297"/>
      <c r="K1559" s="292"/>
      <c r="L1559" s="302">
        <v>146</v>
      </c>
      <c r="M1559" s="303">
        <v>1531</v>
      </c>
    </row>
    <row r="1560" spans="1:13">
      <c r="A1560" s="286" t="str">
        <f>C1560</f>
        <v>EVRAM HURİYE</v>
      </c>
      <c r="B1560" s="289">
        <v>149</v>
      </c>
      <c r="C1560" s="291" t="s">
        <v>5732</v>
      </c>
      <c r="D1560" s="291"/>
      <c r="E1560" s="283" t="s">
        <v>9486</v>
      </c>
      <c r="F1560" s="284">
        <v>273040</v>
      </c>
      <c r="G1560" s="285"/>
      <c r="H1560" s="285" t="s">
        <v>792</v>
      </c>
      <c r="I1560" s="292" t="s">
        <v>11328</v>
      </c>
      <c r="J1560" s="297"/>
      <c r="K1560" s="292"/>
      <c r="L1560" s="302"/>
      <c r="M1560" s="303" t="s">
        <v>4450</v>
      </c>
    </row>
    <row r="1561" spans="1:13">
      <c r="A1561" s="286" t="str">
        <f>C1561</f>
        <v>EVRAN ALİ HAMZA</v>
      </c>
      <c r="B1561" s="289">
        <v>3204</v>
      </c>
      <c r="C1561" s="291" t="s">
        <v>7359</v>
      </c>
      <c r="D1561" s="291"/>
      <c r="E1561" s="283" t="s">
        <v>10726</v>
      </c>
      <c r="F1561" s="284">
        <v>348383</v>
      </c>
      <c r="G1561" s="285"/>
      <c r="H1561" s="285"/>
      <c r="I1561" s="292" t="s">
        <v>11350</v>
      </c>
      <c r="J1561" s="297"/>
      <c r="K1561" s="292"/>
      <c r="L1561" s="302">
        <v>9</v>
      </c>
      <c r="M1561" s="303">
        <v>1200</v>
      </c>
    </row>
    <row r="1562" spans="1:13">
      <c r="A1562" s="286" t="str">
        <f>C1562</f>
        <v>EVRAN EYÜP HASAN</v>
      </c>
      <c r="B1562" s="289">
        <v>1727</v>
      </c>
      <c r="C1562" s="291" t="s">
        <v>7004</v>
      </c>
      <c r="D1562" s="291"/>
      <c r="E1562" s="283" t="s">
        <v>10469</v>
      </c>
      <c r="F1562" s="284" t="s">
        <v>1835</v>
      </c>
      <c r="G1562" s="285"/>
      <c r="H1562" s="285" t="s">
        <v>791</v>
      </c>
      <c r="I1562" s="292" t="s">
        <v>11350</v>
      </c>
      <c r="J1562" s="297"/>
      <c r="K1562" s="292"/>
      <c r="L1562" s="302">
        <v>10</v>
      </c>
      <c r="M1562" s="303">
        <v>1200</v>
      </c>
    </row>
    <row r="1563" spans="1:13">
      <c r="A1563" s="286" t="str">
        <f>C1563</f>
        <v>EVRAN OĞUZ</v>
      </c>
      <c r="B1563" s="289">
        <v>514</v>
      </c>
      <c r="C1563" s="291" t="s">
        <v>5673</v>
      </c>
      <c r="D1563" s="291"/>
      <c r="E1563" s="283" t="s">
        <v>9432</v>
      </c>
      <c r="F1563" s="284"/>
      <c r="G1563" s="285"/>
      <c r="H1563" s="285" t="s">
        <v>791</v>
      </c>
      <c r="I1563" s="292" t="s">
        <v>11343</v>
      </c>
      <c r="J1563" s="297"/>
      <c r="K1563" s="292"/>
      <c r="L1563" s="302">
        <v>124</v>
      </c>
      <c r="M1563" s="303">
        <v>1681</v>
      </c>
    </row>
    <row r="1564" spans="1:13">
      <c r="A1564" s="286" t="str">
        <f>C1564</f>
        <v>EVRAN ORHAN</v>
      </c>
      <c r="B1564" s="289">
        <v>562</v>
      </c>
      <c r="C1564" s="291" t="s">
        <v>5829</v>
      </c>
      <c r="D1564" s="291"/>
      <c r="E1564" s="283" t="s">
        <v>9570</v>
      </c>
      <c r="F1564" s="284"/>
      <c r="G1564" s="285"/>
      <c r="H1564" s="285" t="s">
        <v>791</v>
      </c>
      <c r="I1564" s="292" t="s">
        <v>11343</v>
      </c>
      <c r="J1564" s="297"/>
      <c r="K1564" s="292"/>
      <c r="L1564" s="302">
        <v>60</v>
      </c>
      <c r="M1564" s="303">
        <v>1412</v>
      </c>
    </row>
    <row r="1565" spans="1:13">
      <c r="A1565" s="286" t="str">
        <f>C1565</f>
        <v>EVRAN RAYAN</v>
      </c>
      <c r="B1565" s="289">
        <v>3689</v>
      </c>
      <c r="C1565" s="328" t="s">
        <v>7524</v>
      </c>
      <c r="D1565" s="328"/>
      <c r="E1565" s="283" t="s">
        <v>10863</v>
      </c>
      <c r="F1565" s="284">
        <v>366781</v>
      </c>
      <c r="G1565" s="285" t="s">
        <v>3242</v>
      </c>
      <c r="H1565" s="285" t="s">
        <v>792</v>
      </c>
      <c r="I1565" s="327" t="s">
        <v>4143</v>
      </c>
      <c r="J1565" s="326"/>
      <c r="K1565" s="327"/>
      <c r="L1565" s="302">
        <v>5</v>
      </c>
      <c r="M1565" s="303">
        <v>1200</v>
      </c>
    </row>
    <row r="1566" spans="1:13">
      <c r="A1566" s="286" t="str">
        <f>C1566</f>
        <v>EVRE BATUR</v>
      </c>
      <c r="B1566" s="289">
        <v>937</v>
      </c>
      <c r="C1566" s="291" t="s">
        <v>6575</v>
      </c>
      <c r="D1566" s="291"/>
      <c r="E1566" s="283" t="s">
        <v>10157</v>
      </c>
      <c r="F1566" s="284">
        <v>344527</v>
      </c>
      <c r="G1566" s="285"/>
      <c r="H1566" s="285" t="s">
        <v>791</v>
      </c>
      <c r="I1566" s="292" t="s">
        <v>2920</v>
      </c>
      <c r="J1566" s="297"/>
      <c r="K1566" s="292"/>
      <c r="L1566" s="302">
        <v>18</v>
      </c>
      <c r="M1566" s="303">
        <v>1222</v>
      </c>
    </row>
    <row r="1567" spans="1:13">
      <c r="A1567" s="286" t="str">
        <f>C1567</f>
        <v>EVREN ESRA</v>
      </c>
      <c r="B1567" s="289">
        <v>2480</v>
      </c>
      <c r="C1567" s="291" t="s">
        <v>5575</v>
      </c>
      <c r="D1567" s="291"/>
      <c r="E1567" s="283" t="s">
        <v>9344</v>
      </c>
      <c r="F1567" s="284"/>
      <c r="G1567" s="285"/>
      <c r="H1567" s="285" t="s">
        <v>792</v>
      </c>
      <c r="I1567" s="292" t="s">
        <v>795</v>
      </c>
      <c r="J1567" s="297"/>
      <c r="K1567" s="292"/>
      <c r="L1567" s="302"/>
      <c r="M1567" s="303" t="s">
        <v>4450</v>
      </c>
    </row>
    <row r="1568" spans="1:13">
      <c r="A1568" s="286" t="str">
        <f>C1568</f>
        <v>EYGÜN ADEM</v>
      </c>
      <c r="B1568" s="289">
        <v>1968</v>
      </c>
      <c r="C1568" s="291" t="s">
        <v>4658</v>
      </c>
      <c r="D1568" s="291"/>
      <c r="E1568" s="283" t="s">
        <v>8498</v>
      </c>
      <c r="F1568" s="284">
        <v>206656</v>
      </c>
      <c r="G1568" s="285"/>
      <c r="H1568" s="285" t="s">
        <v>791</v>
      </c>
      <c r="I1568" s="292" t="s">
        <v>2173</v>
      </c>
      <c r="J1568" s="297"/>
      <c r="K1568" s="292"/>
      <c r="L1568" s="302"/>
      <c r="M1568" s="303" t="s">
        <v>4450</v>
      </c>
    </row>
    <row r="1569" spans="1:13">
      <c r="A1569" s="286" t="str">
        <f>C1569</f>
        <v>EYÜBOĞLU CEMAL EMRE</v>
      </c>
      <c r="B1569" s="289">
        <v>3373</v>
      </c>
      <c r="C1569" s="328" t="s">
        <v>7342</v>
      </c>
      <c r="D1569" s="328"/>
      <c r="E1569" s="283" t="s">
        <v>10710</v>
      </c>
      <c r="F1569" s="284">
        <v>365162</v>
      </c>
      <c r="G1569" s="285" t="s">
        <v>3242</v>
      </c>
      <c r="H1569" s="285" t="s">
        <v>791</v>
      </c>
      <c r="I1569" s="292" t="s">
        <v>11345</v>
      </c>
      <c r="J1569" s="297"/>
      <c r="K1569" s="292"/>
      <c r="L1569" s="302"/>
      <c r="M1569" s="303" t="s">
        <v>4450</v>
      </c>
    </row>
    <row r="1570" spans="1:13">
      <c r="A1570" s="286" t="str">
        <f>C1570</f>
        <v>EYÜBOĞLU MASAL</v>
      </c>
      <c r="B1570" s="289">
        <v>2744</v>
      </c>
      <c r="C1570" s="291" t="s">
        <v>8235</v>
      </c>
      <c r="D1570" s="291"/>
      <c r="E1570" s="283" t="s">
        <v>4049</v>
      </c>
      <c r="F1570" s="284"/>
      <c r="G1570" s="285"/>
      <c r="H1570" s="285" t="s">
        <v>792</v>
      </c>
      <c r="I1570" s="292" t="s">
        <v>11350</v>
      </c>
      <c r="J1570" s="297"/>
      <c r="K1570" s="292"/>
      <c r="L1570" s="302"/>
      <c r="M1570" s="303" t="s">
        <v>4450</v>
      </c>
    </row>
    <row r="1571" spans="1:13">
      <c r="A1571" s="286" t="str">
        <f>C1571</f>
        <v>EZDAŞ AZİZ</v>
      </c>
      <c r="B1571" s="289">
        <v>3457</v>
      </c>
      <c r="C1571" s="291" t="s">
        <v>7501</v>
      </c>
      <c r="D1571" s="291"/>
      <c r="E1571" s="283" t="s">
        <v>10844</v>
      </c>
      <c r="F1571" s="284">
        <v>365006</v>
      </c>
      <c r="G1571" s="285" t="s">
        <v>3242</v>
      </c>
      <c r="H1571" s="285" t="s">
        <v>791</v>
      </c>
      <c r="I1571" s="292" t="s">
        <v>11356</v>
      </c>
      <c r="J1571" s="297"/>
      <c r="K1571" s="292"/>
      <c r="L1571" s="302">
        <v>27</v>
      </c>
      <c r="M1571" s="303">
        <v>1200</v>
      </c>
    </row>
    <row r="1572" spans="1:13">
      <c r="A1572" s="286" t="str">
        <f>C1572</f>
        <v>EZEL REŞAT</v>
      </c>
      <c r="B1572" s="289">
        <v>644</v>
      </c>
      <c r="C1572" s="291" t="s">
        <v>4880</v>
      </c>
      <c r="D1572" s="291"/>
      <c r="E1572" s="283" t="s">
        <v>8714</v>
      </c>
      <c r="F1572" s="284"/>
      <c r="G1572" s="285"/>
      <c r="H1572" s="285" t="s">
        <v>791</v>
      </c>
      <c r="I1572" s="292" t="s">
        <v>11410</v>
      </c>
      <c r="J1572" s="297"/>
      <c r="K1572" s="292"/>
      <c r="L1572" s="302"/>
      <c r="M1572" s="303" t="s">
        <v>4450</v>
      </c>
    </row>
    <row r="1573" spans="1:13">
      <c r="A1573" s="286" t="str">
        <f>C1573</f>
        <v>FAHRİOĞLU DEMİRHAN</v>
      </c>
      <c r="B1573" s="289">
        <v>766</v>
      </c>
      <c r="C1573" s="291" t="s">
        <v>8278</v>
      </c>
      <c r="D1573" s="291"/>
      <c r="E1573" s="283" t="s">
        <v>9873</v>
      </c>
      <c r="F1573" s="284"/>
      <c r="G1573" s="285"/>
      <c r="H1573" s="285" t="s">
        <v>791</v>
      </c>
      <c r="I1573" s="292" t="s">
        <v>11353</v>
      </c>
      <c r="J1573" s="297"/>
      <c r="K1573" s="292"/>
      <c r="L1573" s="302">
        <v>13</v>
      </c>
      <c r="M1573" s="303">
        <v>1202</v>
      </c>
    </row>
    <row r="1574" spans="1:13">
      <c r="A1574" s="286" t="str">
        <f>C1574</f>
        <v>FAHRİOĞLU METEHAN</v>
      </c>
      <c r="B1574" s="289">
        <v>765</v>
      </c>
      <c r="C1574" s="291" t="s">
        <v>6200</v>
      </c>
      <c r="D1574" s="291"/>
      <c r="E1574" s="283" t="s">
        <v>9873</v>
      </c>
      <c r="F1574" s="284"/>
      <c r="G1574" s="285"/>
      <c r="H1574" s="285" t="s">
        <v>791</v>
      </c>
      <c r="I1574" s="292" t="s">
        <v>11353</v>
      </c>
      <c r="J1574" s="297"/>
      <c r="K1574" s="292"/>
      <c r="L1574" s="302">
        <v>17</v>
      </c>
      <c r="M1574" s="303">
        <v>1315</v>
      </c>
    </row>
    <row r="1575" spans="1:13">
      <c r="A1575" s="286" t="str">
        <f>C1575</f>
        <v xml:space="preserve">FAKIOĞLU SÜLEYMAN </v>
      </c>
      <c r="B1575" s="289">
        <v>4284</v>
      </c>
      <c r="C1575" s="291" t="s">
        <v>11519</v>
      </c>
      <c r="D1575" s="291"/>
      <c r="E1575" s="283" t="s">
        <v>11520</v>
      </c>
      <c r="F1575" s="284">
        <v>14212062244</v>
      </c>
      <c r="G1575" s="285" t="s">
        <v>3164</v>
      </c>
      <c r="H1575" s="285" t="s">
        <v>791</v>
      </c>
      <c r="I1575" s="292" t="s">
        <v>11355</v>
      </c>
      <c r="J1575" s="297"/>
      <c r="K1575" s="292"/>
      <c r="L1575" s="302">
        <v>0</v>
      </c>
      <c r="M1575" s="303"/>
    </row>
    <row r="1576" spans="1:13">
      <c r="A1576" s="286" t="str">
        <f>C1576</f>
        <v>FALAY TOLGA OSMAN</v>
      </c>
      <c r="B1576" s="289">
        <v>355</v>
      </c>
      <c r="C1576" s="291" t="s">
        <v>5905</v>
      </c>
      <c r="D1576" s="291"/>
      <c r="E1576" s="283" t="s">
        <v>9635</v>
      </c>
      <c r="F1576" s="284">
        <v>267608</v>
      </c>
      <c r="G1576" s="285"/>
      <c r="H1576" s="285" t="s">
        <v>791</v>
      </c>
      <c r="I1576" s="292" t="s">
        <v>11345</v>
      </c>
      <c r="J1576" s="297"/>
      <c r="K1576" s="292"/>
      <c r="L1576" s="302"/>
      <c r="M1576" s="303" t="s">
        <v>4450</v>
      </c>
    </row>
    <row r="1577" spans="1:13">
      <c r="A1577" s="286" t="str">
        <f>C1577</f>
        <v>FANNOUN SUFIAN</v>
      </c>
      <c r="B1577" s="289">
        <v>1974</v>
      </c>
      <c r="C1577" s="291" t="s">
        <v>4762</v>
      </c>
      <c r="D1577" s="291"/>
      <c r="E1577" s="283" t="s">
        <v>8598</v>
      </c>
      <c r="F1577" s="284"/>
      <c r="G1577" s="285"/>
      <c r="H1577" s="285" t="s">
        <v>791</v>
      </c>
      <c r="I1577" s="292" t="s">
        <v>2031</v>
      </c>
      <c r="J1577" s="297"/>
      <c r="K1577" s="292"/>
      <c r="L1577" s="302"/>
      <c r="M1577" s="303" t="s">
        <v>4450</v>
      </c>
    </row>
    <row r="1578" spans="1:13">
      <c r="A1578" s="286" t="str">
        <f>C1578</f>
        <v>FARES MUHAMMED</v>
      </c>
      <c r="B1578" s="289">
        <v>3068</v>
      </c>
      <c r="C1578" s="291" t="s">
        <v>7269</v>
      </c>
      <c r="D1578" s="291"/>
      <c r="E1578" s="283" t="s">
        <v>10644</v>
      </c>
      <c r="F1578" s="284">
        <v>337622</v>
      </c>
      <c r="G1578" s="285" t="s">
        <v>3242</v>
      </c>
      <c r="H1578" s="285" t="s">
        <v>791</v>
      </c>
      <c r="I1578" s="292" t="s">
        <v>11355</v>
      </c>
      <c r="J1578" s="297"/>
      <c r="K1578" s="292"/>
      <c r="L1578" s="302">
        <v>5</v>
      </c>
      <c r="M1578" s="303">
        <v>1200</v>
      </c>
    </row>
    <row r="1579" spans="1:13">
      <c r="A1579" s="286" t="str">
        <f>C1579</f>
        <v>FARİSOĞLU DEFNE</v>
      </c>
      <c r="B1579" s="289">
        <v>1829</v>
      </c>
      <c r="C1579" s="328" t="s">
        <v>8169</v>
      </c>
      <c r="D1579" s="328"/>
      <c r="E1579" s="283" t="s">
        <v>4047</v>
      </c>
      <c r="F1579" s="284"/>
      <c r="G1579" s="285"/>
      <c r="H1579" s="285"/>
      <c r="I1579" s="292" t="s">
        <v>732</v>
      </c>
      <c r="J1579" s="297"/>
      <c r="K1579" s="292"/>
      <c r="L1579" s="302"/>
      <c r="M1579" s="303" t="s">
        <v>4450</v>
      </c>
    </row>
    <row r="1580" spans="1:13">
      <c r="A1580" s="286" t="str">
        <f>C1580</f>
        <v>FARİSOĞLU FUAT</v>
      </c>
      <c r="B1580" s="289">
        <v>414</v>
      </c>
      <c r="C1580" s="291" t="s">
        <v>5786</v>
      </c>
      <c r="D1580" s="291"/>
      <c r="E1580" s="283" t="s">
        <v>9531</v>
      </c>
      <c r="F1580" s="284"/>
      <c r="G1580" s="285"/>
      <c r="H1580" s="285" t="s">
        <v>791</v>
      </c>
      <c r="I1580" s="292" t="s">
        <v>11352</v>
      </c>
      <c r="J1580" s="297"/>
      <c r="K1580" s="292"/>
      <c r="L1580" s="302"/>
      <c r="M1580" s="303" t="s">
        <v>4450</v>
      </c>
    </row>
    <row r="1581" spans="1:13">
      <c r="A1581" s="286" t="str">
        <f>C1581</f>
        <v>FARİSOĞLU ZEHRA</v>
      </c>
      <c r="B1581" s="289">
        <v>775</v>
      </c>
      <c r="C1581" s="291" t="s">
        <v>6541</v>
      </c>
      <c r="D1581" s="291"/>
      <c r="E1581" s="283" t="s">
        <v>10132</v>
      </c>
      <c r="F1581" s="284"/>
      <c r="G1581" s="285"/>
      <c r="H1581" s="285" t="s">
        <v>792</v>
      </c>
      <c r="I1581" s="292" t="s">
        <v>11345</v>
      </c>
      <c r="J1581" s="297"/>
      <c r="K1581" s="292"/>
      <c r="L1581" s="302">
        <v>10</v>
      </c>
      <c r="M1581" s="303">
        <v>1215</v>
      </c>
    </row>
    <row r="1582" spans="1:13">
      <c r="A1582" s="286" t="str">
        <f>C1582</f>
        <v>FASCHING PETER</v>
      </c>
      <c r="B1582" s="289">
        <v>3988</v>
      </c>
      <c r="C1582" s="291" t="s">
        <v>4452</v>
      </c>
      <c r="D1582" s="291"/>
      <c r="E1582" s="283" t="s">
        <v>8296</v>
      </c>
      <c r="F1582" s="284" t="s">
        <v>4447</v>
      </c>
      <c r="G1582" s="285" t="s">
        <v>4448</v>
      </c>
      <c r="H1582" s="285" t="s">
        <v>791</v>
      </c>
      <c r="I1582" s="292" t="s">
        <v>11348</v>
      </c>
      <c r="J1582" s="297"/>
      <c r="K1582" s="292"/>
      <c r="L1582" s="302">
        <v>0</v>
      </c>
      <c r="M1582" s="303"/>
    </row>
    <row r="1583" spans="1:13">
      <c r="A1583" s="286" t="str">
        <f>C1583</f>
        <v>FASLI ARTUN</v>
      </c>
      <c r="B1583" s="289">
        <v>2340</v>
      </c>
      <c r="C1583" s="291" t="s">
        <v>5135</v>
      </c>
      <c r="D1583" s="291"/>
      <c r="E1583" s="283" t="s">
        <v>8948</v>
      </c>
      <c r="F1583" s="284">
        <v>236919</v>
      </c>
      <c r="G1583" s="285"/>
      <c r="H1583" s="285" t="s">
        <v>791</v>
      </c>
      <c r="I1583" s="292" t="s">
        <v>11353</v>
      </c>
      <c r="J1583" s="297"/>
      <c r="K1583" s="292"/>
      <c r="L1583" s="302"/>
      <c r="M1583" s="303" t="s">
        <v>4450</v>
      </c>
    </row>
    <row r="1584" spans="1:13">
      <c r="A1584" s="286" t="str">
        <f>C1584</f>
        <v>FASLI AYTUĞ</v>
      </c>
      <c r="B1584" s="289">
        <v>2317</v>
      </c>
      <c r="C1584" s="291" t="s">
        <v>5439</v>
      </c>
      <c r="D1584" s="291"/>
      <c r="E1584" s="283" t="s">
        <v>9222</v>
      </c>
      <c r="F1584" s="284"/>
      <c r="G1584" s="285"/>
      <c r="H1584" s="285" t="s">
        <v>791</v>
      </c>
      <c r="I1584" s="292" t="s">
        <v>11353</v>
      </c>
      <c r="J1584" s="297"/>
      <c r="K1584" s="292"/>
      <c r="L1584" s="302"/>
      <c r="M1584" s="303" t="s">
        <v>4450</v>
      </c>
    </row>
    <row r="1585" spans="1:13">
      <c r="A1585" s="286" t="str">
        <f>C1585</f>
        <v>FASLIGİL FEVZİ EGE</v>
      </c>
      <c r="B1585" s="289">
        <v>3259</v>
      </c>
      <c r="C1585" s="291" t="s">
        <v>6003</v>
      </c>
      <c r="D1585" s="291"/>
      <c r="E1585" s="283" t="s">
        <v>9719</v>
      </c>
      <c r="F1585" s="284" t="s">
        <v>3658</v>
      </c>
      <c r="G1585" s="285" t="s">
        <v>3242</v>
      </c>
      <c r="H1585" s="285" t="s">
        <v>791</v>
      </c>
      <c r="I1585" s="327" t="s">
        <v>4143</v>
      </c>
      <c r="J1585" s="326"/>
      <c r="K1585" s="327"/>
      <c r="L1585" s="302"/>
      <c r="M1585" s="303" t="s">
        <v>4450</v>
      </c>
    </row>
    <row r="1586" spans="1:13">
      <c r="A1586" s="286" t="str">
        <f>C1586</f>
        <v>FASLIGİL HASAN ALP</v>
      </c>
      <c r="B1586" s="289">
        <v>3256</v>
      </c>
      <c r="C1586" s="291" t="s">
        <v>6681</v>
      </c>
      <c r="D1586" s="291"/>
      <c r="E1586" s="283" t="s">
        <v>3776</v>
      </c>
      <c r="F1586" s="284" t="s">
        <v>3651</v>
      </c>
      <c r="G1586" s="285" t="s">
        <v>3242</v>
      </c>
      <c r="H1586" s="285" t="s">
        <v>791</v>
      </c>
      <c r="I1586" s="327" t="s">
        <v>4143</v>
      </c>
      <c r="J1586" s="326"/>
      <c r="K1586" s="327"/>
      <c r="L1586" s="302"/>
      <c r="M1586" s="303" t="s">
        <v>4450</v>
      </c>
    </row>
    <row r="1587" spans="1:13">
      <c r="A1587" s="286" t="str">
        <f>C1587</f>
        <v>FAYDALI EKMAN</v>
      </c>
      <c r="B1587" s="289">
        <v>2381</v>
      </c>
      <c r="C1587" s="291" t="s">
        <v>4986</v>
      </c>
      <c r="D1587" s="291"/>
      <c r="E1587" s="283" t="s">
        <v>8813</v>
      </c>
      <c r="F1587" s="284">
        <v>225614</v>
      </c>
      <c r="G1587" s="285"/>
      <c r="H1587" s="285" t="s">
        <v>791</v>
      </c>
      <c r="I1587" s="292" t="s">
        <v>795</v>
      </c>
      <c r="J1587" s="297"/>
      <c r="K1587" s="292"/>
      <c r="L1587" s="302"/>
      <c r="M1587" s="303" t="s">
        <v>4450</v>
      </c>
    </row>
    <row r="1588" spans="1:13">
      <c r="A1588" s="286" t="str">
        <f>C1588</f>
        <v>FEGAN AREN</v>
      </c>
      <c r="B1588" s="289">
        <v>2947</v>
      </c>
      <c r="C1588" s="291" t="s">
        <v>8083</v>
      </c>
      <c r="D1588" s="291"/>
      <c r="E1588" s="283"/>
      <c r="F1588" s="284"/>
      <c r="G1588" s="285"/>
      <c r="H1588" s="285"/>
      <c r="I1588" s="292"/>
      <c r="J1588" s="297"/>
      <c r="K1588" s="292"/>
      <c r="L1588" s="302">
        <v>22</v>
      </c>
      <c r="M1588" s="303">
        <v>1185</v>
      </c>
    </row>
    <row r="1589" spans="1:13">
      <c r="A1589" s="286" t="str">
        <f>C1589</f>
        <v>FEGAN BUSE</v>
      </c>
      <c r="B1589" s="289">
        <v>1225</v>
      </c>
      <c r="C1589" s="291" t="s">
        <v>7067</v>
      </c>
      <c r="D1589" s="291"/>
      <c r="E1589" s="283" t="s">
        <v>10516</v>
      </c>
      <c r="F1589" s="284">
        <v>326973</v>
      </c>
      <c r="G1589" s="285"/>
      <c r="H1589" s="285" t="s">
        <v>792</v>
      </c>
      <c r="I1589" s="292" t="s">
        <v>11400</v>
      </c>
      <c r="J1589" s="297"/>
      <c r="K1589" s="292"/>
      <c r="L1589" s="302">
        <v>170</v>
      </c>
      <c r="M1589" s="303">
        <v>1491</v>
      </c>
    </row>
    <row r="1590" spans="1:13">
      <c r="A1590" s="286" t="str">
        <f>C1590</f>
        <v>FELEK İSMAİL</v>
      </c>
      <c r="B1590" s="289">
        <v>413</v>
      </c>
      <c r="C1590" s="291" t="s">
        <v>5633</v>
      </c>
      <c r="D1590" s="291"/>
      <c r="E1590" s="283" t="s">
        <v>9398</v>
      </c>
      <c r="F1590" s="284"/>
      <c r="G1590" s="285"/>
      <c r="H1590" s="285" t="s">
        <v>791</v>
      </c>
      <c r="I1590" s="292" t="s">
        <v>11352</v>
      </c>
      <c r="J1590" s="297"/>
      <c r="K1590" s="292"/>
      <c r="L1590" s="302"/>
      <c r="M1590" s="303" t="s">
        <v>4450</v>
      </c>
    </row>
    <row r="1591" spans="1:13">
      <c r="A1591" s="286" t="str">
        <f>C1591</f>
        <v>FENERCİOĞLU ÖZGÜ</v>
      </c>
      <c r="B1591" s="289">
        <v>1453</v>
      </c>
      <c r="C1591" s="291" t="s">
        <v>6504</v>
      </c>
      <c r="D1591" s="291"/>
      <c r="E1591" s="283" t="s">
        <v>10106</v>
      </c>
      <c r="F1591" s="284">
        <v>315337</v>
      </c>
      <c r="G1591" s="285"/>
      <c r="H1591" s="285" t="s">
        <v>792</v>
      </c>
      <c r="I1591" s="292" t="s">
        <v>11346</v>
      </c>
      <c r="J1591" s="297"/>
      <c r="K1591" s="292"/>
      <c r="L1591" s="302"/>
      <c r="M1591" s="303" t="s">
        <v>4450</v>
      </c>
    </row>
    <row r="1592" spans="1:13">
      <c r="A1592" s="286" t="str">
        <f>C1592</f>
        <v>FENERCİOĞLU SERHAT</v>
      </c>
      <c r="B1592" s="289">
        <v>1075</v>
      </c>
      <c r="C1592" s="291" t="s">
        <v>6724</v>
      </c>
      <c r="D1592" s="291"/>
      <c r="E1592" s="283" t="s">
        <v>10261</v>
      </c>
      <c r="F1592" s="284"/>
      <c r="G1592" s="285"/>
      <c r="H1592" s="285" t="s">
        <v>791</v>
      </c>
      <c r="I1592" s="292" t="s">
        <v>11355</v>
      </c>
      <c r="J1592" s="297"/>
      <c r="K1592" s="292"/>
      <c r="L1592" s="302"/>
      <c r="M1592" s="303" t="s">
        <v>4450</v>
      </c>
    </row>
    <row r="1593" spans="1:13">
      <c r="A1593" s="286" t="str">
        <f>C1593</f>
        <v>FERAMEZOĞLU EROL AZMİ</v>
      </c>
      <c r="B1593" s="289">
        <v>852</v>
      </c>
      <c r="C1593" s="291" t="s">
        <v>6708</v>
      </c>
      <c r="D1593" s="291"/>
      <c r="E1593" s="283" t="s">
        <v>10248</v>
      </c>
      <c r="F1593" s="284">
        <v>343837</v>
      </c>
      <c r="G1593" s="285"/>
      <c r="H1593" s="285" t="s">
        <v>791</v>
      </c>
      <c r="I1593" s="292" t="s">
        <v>11349</v>
      </c>
      <c r="J1593" s="297"/>
      <c r="K1593" s="292"/>
      <c r="L1593" s="302">
        <v>50</v>
      </c>
      <c r="M1593" s="303">
        <v>1241</v>
      </c>
    </row>
    <row r="1594" spans="1:13">
      <c r="A1594" s="286" t="str">
        <f>C1594</f>
        <v>FERAMEZOĞLU ZEHRA</v>
      </c>
      <c r="B1594" s="289">
        <v>1088</v>
      </c>
      <c r="C1594" s="291" t="s">
        <v>8191</v>
      </c>
      <c r="D1594" s="291"/>
      <c r="E1594" s="283" t="s">
        <v>4047</v>
      </c>
      <c r="F1594" s="284"/>
      <c r="G1594" s="285"/>
      <c r="H1594" s="285" t="s">
        <v>792</v>
      </c>
      <c r="I1594" s="292" t="s">
        <v>11349</v>
      </c>
      <c r="J1594" s="297"/>
      <c r="K1594" s="292"/>
      <c r="L1594" s="302">
        <v>5</v>
      </c>
      <c r="M1594" s="303">
        <v>1155</v>
      </c>
    </row>
    <row r="1595" spans="1:13">
      <c r="A1595" s="286" t="str">
        <f>C1595</f>
        <v>FERDİOĞLU SERHAN</v>
      </c>
      <c r="B1595" s="289">
        <v>1117</v>
      </c>
      <c r="C1595" s="291" t="s">
        <v>7882</v>
      </c>
      <c r="D1595" s="291"/>
      <c r="E1595" s="283" t="s">
        <v>4450</v>
      </c>
      <c r="F1595" s="284"/>
      <c r="G1595" s="285"/>
      <c r="H1595" s="285"/>
      <c r="I1595" s="292"/>
      <c r="J1595" s="297"/>
      <c r="K1595" s="292"/>
      <c r="L1595" s="302"/>
      <c r="M1595" s="303" t="s">
        <v>4450</v>
      </c>
    </row>
    <row r="1596" spans="1:13">
      <c r="A1596" s="286" t="str">
        <f>C1596</f>
        <v>FERİT ERTUĞRUL</v>
      </c>
      <c r="B1596" s="289">
        <v>1094</v>
      </c>
      <c r="C1596" s="291" t="s">
        <v>6692</v>
      </c>
      <c r="D1596" s="291"/>
      <c r="E1596" s="283" t="s">
        <v>10236</v>
      </c>
      <c r="F1596" s="284">
        <v>515218037</v>
      </c>
      <c r="G1596" s="285"/>
      <c r="H1596" s="285" t="s">
        <v>791</v>
      </c>
      <c r="I1596" s="292" t="s">
        <v>732</v>
      </c>
      <c r="J1596" s="297"/>
      <c r="K1596" s="292"/>
      <c r="L1596" s="302"/>
      <c r="M1596" s="303" t="s">
        <v>4450</v>
      </c>
    </row>
    <row r="1597" spans="1:13">
      <c r="A1597" s="286" t="str">
        <f>C1597</f>
        <v>FINDIK CANKUT</v>
      </c>
      <c r="B1597" s="289">
        <v>614</v>
      </c>
      <c r="C1597" s="291" t="s">
        <v>5347</v>
      </c>
      <c r="D1597" s="291"/>
      <c r="E1597" s="283" t="s">
        <v>9141</v>
      </c>
      <c r="F1597" s="284"/>
      <c r="G1597" s="285"/>
      <c r="H1597" s="285" t="s">
        <v>791</v>
      </c>
      <c r="I1597" s="292" t="s">
        <v>1759</v>
      </c>
      <c r="J1597" s="297"/>
      <c r="K1597" s="292"/>
      <c r="L1597" s="302">
        <v>13</v>
      </c>
      <c r="M1597" s="303">
        <v>1225</v>
      </c>
    </row>
    <row r="1598" spans="1:13">
      <c r="A1598" s="286" t="str">
        <f>C1598</f>
        <v>FINDIK CANSU</v>
      </c>
      <c r="B1598" s="289">
        <v>626</v>
      </c>
      <c r="C1598" s="291" t="s">
        <v>5055</v>
      </c>
      <c r="D1598" s="291"/>
      <c r="E1598" s="283" t="s">
        <v>8876</v>
      </c>
      <c r="F1598" s="284">
        <v>231071</v>
      </c>
      <c r="G1598" s="285"/>
      <c r="H1598" s="285" t="s">
        <v>792</v>
      </c>
      <c r="I1598" s="324" t="s">
        <v>1759</v>
      </c>
      <c r="J1598" s="323"/>
      <c r="K1598" s="324"/>
      <c r="L1598" s="302">
        <v>96</v>
      </c>
      <c r="M1598" s="303">
        <v>1365</v>
      </c>
    </row>
    <row r="1599" spans="1:13">
      <c r="A1599" s="286" t="str">
        <f>C1599</f>
        <v>FINDIK EYMEN KEMAL</v>
      </c>
      <c r="B1599" s="289">
        <v>1743</v>
      </c>
      <c r="C1599" s="291" t="s">
        <v>7240</v>
      </c>
      <c r="D1599" s="291"/>
      <c r="E1599" s="283" t="s">
        <v>10622</v>
      </c>
      <c r="F1599" s="284">
        <v>336021</v>
      </c>
      <c r="G1599" s="285"/>
      <c r="H1599" s="285" t="s">
        <v>791</v>
      </c>
      <c r="I1599" s="292" t="s">
        <v>732</v>
      </c>
      <c r="J1599" s="297"/>
      <c r="K1599" s="292"/>
      <c r="L1599" s="302"/>
      <c r="M1599" s="303" t="s">
        <v>4450</v>
      </c>
    </row>
    <row r="1600" spans="1:13">
      <c r="A1600" s="286" t="str">
        <f>C1600</f>
        <v>FIRAT BURAK</v>
      </c>
      <c r="B1600" s="289">
        <v>1019</v>
      </c>
      <c r="C1600" s="291" t="s">
        <v>5244</v>
      </c>
      <c r="D1600" s="291"/>
      <c r="E1600" s="283" t="s">
        <v>11036</v>
      </c>
      <c r="F1600" s="284">
        <v>37573276594</v>
      </c>
      <c r="G1600" s="285"/>
      <c r="H1600" s="285" t="s">
        <v>791</v>
      </c>
      <c r="I1600" s="292" t="s">
        <v>11328</v>
      </c>
      <c r="J1600" s="297"/>
      <c r="K1600" s="292"/>
      <c r="L1600" s="302">
        <v>5</v>
      </c>
      <c r="M1600" s="303">
        <v>2126</v>
      </c>
    </row>
    <row r="1601" spans="1:13">
      <c r="A1601" s="286" t="str">
        <f>C1601</f>
        <v>FIRAT ÖZCAN</v>
      </c>
      <c r="B1601" s="289">
        <v>1326</v>
      </c>
      <c r="C1601" s="291" t="s">
        <v>8027</v>
      </c>
      <c r="D1601" s="291"/>
      <c r="E1601" s="283" t="s">
        <v>11045</v>
      </c>
      <c r="F1601" s="284"/>
      <c r="G1601" s="285"/>
      <c r="H1601" s="285" t="s">
        <v>791</v>
      </c>
      <c r="I1601" s="292" t="s">
        <v>11344</v>
      </c>
      <c r="J1601" s="297"/>
      <c r="K1601" s="292"/>
      <c r="L1601" s="302">
        <v>71</v>
      </c>
      <c r="M1601" s="303">
        <v>1387</v>
      </c>
    </row>
    <row r="1602" spans="1:13">
      <c r="A1602" s="286" t="str">
        <f>C1602</f>
        <v>FIRTINAER NİHAT</v>
      </c>
      <c r="B1602" s="289">
        <v>113</v>
      </c>
      <c r="C1602" s="291" t="s">
        <v>5707</v>
      </c>
      <c r="D1602" s="291"/>
      <c r="E1602" s="283" t="s">
        <v>9464</v>
      </c>
      <c r="F1602" s="284"/>
      <c r="G1602" s="285"/>
      <c r="H1602" s="285" t="s">
        <v>791</v>
      </c>
      <c r="I1602" s="292" t="s">
        <v>11355</v>
      </c>
      <c r="J1602" s="297"/>
      <c r="K1602" s="292"/>
      <c r="L1602" s="302">
        <v>64</v>
      </c>
      <c r="M1602" s="303">
        <v>1665</v>
      </c>
    </row>
    <row r="1603" spans="1:13">
      <c r="A1603" s="286" t="str">
        <f>C1603</f>
        <v>FISTIKCI PEMBE</v>
      </c>
      <c r="B1603" s="289">
        <v>1807</v>
      </c>
      <c r="C1603" s="328" t="s">
        <v>8212</v>
      </c>
      <c r="D1603" s="328"/>
      <c r="E1603" s="283" t="s">
        <v>4047</v>
      </c>
      <c r="F1603" s="284"/>
      <c r="G1603" s="285"/>
      <c r="H1603" s="285"/>
      <c r="I1603" s="292" t="s">
        <v>732</v>
      </c>
      <c r="J1603" s="297"/>
      <c r="K1603" s="292"/>
      <c r="L1603" s="302"/>
      <c r="M1603" s="303" t="s">
        <v>4450</v>
      </c>
    </row>
    <row r="1604" spans="1:13">
      <c r="A1604" s="286" t="str">
        <f>C1604</f>
        <v>FİDANER CEMİL DURMUŞ</v>
      </c>
      <c r="B1604" s="289">
        <v>903</v>
      </c>
      <c r="C1604" s="291" t="s">
        <v>6214</v>
      </c>
      <c r="D1604" s="291"/>
      <c r="E1604" s="283" t="s">
        <v>9885</v>
      </c>
      <c r="F1604" s="284">
        <v>276783</v>
      </c>
      <c r="G1604" s="285"/>
      <c r="H1604" s="285" t="s">
        <v>791</v>
      </c>
      <c r="I1604" s="292" t="s">
        <v>732</v>
      </c>
      <c r="J1604" s="297"/>
      <c r="K1604" s="292"/>
      <c r="L1604" s="302"/>
      <c r="M1604" s="303" t="s">
        <v>4450</v>
      </c>
    </row>
    <row r="1605" spans="1:13">
      <c r="A1605" s="286" t="str">
        <f>C1605</f>
        <v>FİDANLI ALİ</v>
      </c>
      <c r="B1605" s="289">
        <v>4113</v>
      </c>
      <c r="C1605" s="291" t="s">
        <v>11213</v>
      </c>
      <c r="D1605" s="291"/>
      <c r="E1605" s="287">
        <v>31364</v>
      </c>
      <c r="F1605" s="284">
        <v>5840212484</v>
      </c>
      <c r="G1605" s="285" t="s">
        <v>3242</v>
      </c>
      <c r="H1605" s="285" t="s">
        <v>791</v>
      </c>
      <c r="I1605" s="292" t="s">
        <v>11341</v>
      </c>
      <c r="J1605" s="297"/>
      <c r="K1605" s="292"/>
      <c r="L1605" s="302"/>
      <c r="M1605" s="303">
        <v>1191</v>
      </c>
    </row>
    <row r="1606" spans="1:13">
      <c r="A1606" s="286" t="str">
        <f>C1606</f>
        <v>FİLO HATİCE</v>
      </c>
      <c r="B1606" s="289">
        <v>450</v>
      </c>
      <c r="C1606" s="291" t="s">
        <v>6271</v>
      </c>
      <c r="D1606" s="291"/>
      <c r="E1606" s="283" t="s">
        <v>9926</v>
      </c>
      <c r="F1606" s="284">
        <v>323781</v>
      </c>
      <c r="G1606" s="285"/>
      <c r="H1606" s="285" t="s">
        <v>792</v>
      </c>
      <c r="I1606" s="292" t="s">
        <v>11354</v>
      </c>
      <c r="J1606" s="297"/>
      <c r="K1606" s="292"/>
      <c r="L1606" s="302">
        <v>235</v>
      </c>
      <c r="M1606" s="303">
        <v>1537</v>
      </c>
    </row>
    <row r="1607" spans="1:13">
      <c r="A1607" s="286" t="str">
        <f>C1607</f>
        <v>FİLO HÜSEYİN</v>
      </c>
      <c r="B1607" s="289">
        <v>3818</v>
      </c>
      <c r="C1607" s="291" t="s">
        <v>7805</v>
      </c>
      <c r="D1607" s="291"/>
      <c r="E1607" s="283" t="s">
        <v>11136</v>
      </c>
      <c r="F1607" s="284"/>
      <c r="G1607" s="285" t="s">
        <v>3242</v>
      </c>
      <c r="H1607" s="285"/>
      <c r="I1607" s="292" t="s">
        <v>11410</v>
      </c>
      <c r="J1607" s="297"/>
      <c r="K1607" s="292"/>
      <c r="L1607" s="302">
        <v>17</v>
      </c>
      <c r="M1607" s="303">
        <v>1174</v>
      </c>
    </row>
    <row r="1608" spans="1:13">
      <c r="A1608" s="286" t="str">
        <f>C1608</f>
        <v xml:space="preserve">FİLO HÜSEYİN </v>
      </c>
      <c r="B1608" s="289">
        <v>4016</v>
      </c>
      <c r="C1608" s="291" t="s">
        <v>11135</v>
      </c>
      <c r="D1608" s="291"/>
      <c r="E1608" s="287" t="s">
        <v>11136</v>
      </c>
      <c r="F1608" s="284">
        <v>1250386224</v>
      </c>
      <c r="G1608" s="285" t="s">
        <v>3242</v>
      </c>
      <c r="H1608" s="285" t="s">
        <v>791</v>
      </c>
      <c r="I1608" s="292" t="s">
        <v>11410</v>
      </c>
      <c r="J1608" s="297"/>
      <c r="K1608" s="292"/>
      <c r="L1608" s="302"/>
      <c r="M1608" s="303" t="s">
        <v>4450</v>
      </c>
    </row>
    <row r="1609" spans="1:13">
      <c r="A1609" s="286" t="str">
        <f>C1609</f>
        <v>FİLO SALİH</v>
      </c>
      <c r="B1609" s="289">
        <v>3175</v>
      </c>
      <c r="C1609" s="291" t="s">
        <v>4633</v>
      </c>
      <c r="D1609" s="291"/>
      <c r="E1609" s="283" t="s">
        <v>8471</v>
      </c>
      <c r="F1609" s="284" t="s">
        <v>3536</v>
      </c>
      <c r="G1609" s="285"/>
      <c r="H1609" s="285"/>
      <c r="I1609" s="292" t="s">
        <v>1646</v>
      </c>
      <c r="J1609" s="297"/>
      <c r="K1609" s="292"/>
      <c r="L1609" s="302"/>
      <c r="M1609" s="303" t="s">
        <v>4450</v>
      </c>
    </row>
    <row r="1610" spans="1:13">
      <c r="A1610" s="286" t="str">
        <f>C1610</f>
        <v>FİRLAR MEHMET</v>
      </c>
      <c r="B1610" s="289">
        <v>1639</v>
      </c>
      <c r="C1610" s="291" t="s">
        <v>6242</v>
      </c>
      <c r="D1610" s="291"/>
      <c r="E1610" s="283" t="s">
        <v>9905</v>
      </c>
      <c r="F1610" s="284"/>
      <c r="G1610" s="285"/>
      <c r="H1610" s="285" t="s">
        <v>791</v>
      </c>
      <c r="I1610" s="292" t="s">
        <v>732</v>
      </c>
      <c r="J1610" s="297"/>
      <c r="K1610" s="292"/>
      <c r="L1610" s="302"/>
      <c r="M1610" s="303" t="s">
        <v>4450</v>
      </c>
    </row>
    <row r="1611" spans="1:13">
      <c r="A1611" s="286" t="str">
        <f>C1611</f>
        <v>FLORENTIADES MICHALIS</v>
      </c>
      <c r="B1611" s="289">
        <v>534</v>
      </c>
      <c r="C1611" s="291" t="s">
        <v>4618</v>
      </c>
      <c r="D1611" s="291"/>
      <c r="E1611" s="283" t="s">
        <v>8457</v>
      </c>
      <c r="F1611" s="284">
        <v>723333</v>
      </c>
      <c r="G1611" s="285"/>
      <c r="H1611" s="285" t="s">
        <v>791</v>
      </c>
      <c r="I1611" s="292" t="s">
        <v>11353</v>
      </c>
      <c r="J1611" s="297"/>
      <c r="K1611" s="292"/>
      <c r="L1611" s="302">
        <v>93</v>
      </c>
      <c r="M1611" s="303">
        <v>2082</v>
      </c>
    </row>
    <row r="1612" spans="1:13">
      <c r="A1612" s="286" t="str">
        <f>C1612</f>
        <v>FÜRKAN MUSTAFA</v>
      </c>
      <c r="B1612" s="289">
        <v>2519</v>
      </c>
      <c r="C1612" s="291" t="s">
        <v>4787</v>
      </c>
      <c r="D1612" s="291"/>
      <c r="E1612" s="283" t="s">
        <v>8624</v>
      </c>
      <c r="F1612" s="284">
        <v>187214</v>
      </c>
      <c r="G1612" s="285"/>
      <c r="H1612" s="285" t="s">
        <v>791</v>
      </c>
      <c r="I1612" s="292" t="s">
        <v>795</v>
      </c>
      <c r="J1612" s="297"/>
      <c r="K1612" s="292"/>
      <c r="L1612" s="302"/>
      <c r="M1612" s="303" t="s">
        <v>4450</v>
      </c>
    </row>
    <row r="1613" spans="1:13">
      <c r="A1613" s="286" t="str">
        <f>C1613</f>
        <v>GADA TAKUDZWA ARNOLD</v>
      </c>
      <c r="B1613" s="289">
        <v>3526</v>
      </c>
      <c r="C1613" s="291" t="s">
        <v>5524</v>
      </c>
      <c r="D1613" s="291"/>
      <c r="E1613" s="283" t="s">
        <v>9300</v>
      </c>
      <c r="F1613" s="284" t="s">
        <v>4022</v>
      </c>
      <c r="G1613" s="285" t="s">
        <v>4021</v>
      </c>
      <c r="H1613" s="285" t="s">
        <v>791</v>
      </c>
      <c r="I1613" s="292" t="s">
        <v>732</v>
      </c>
      <c r="J1613" s="297"/>
      <c r="K1613" s="292"/>
      <c r="L1613" s="302">
        <v>13</v>
      </c>
      <c r="M1613" s="303">
        <v>1332</v>
      </c>
    </row>
    <row r="1614" spans="1:13">
      <c r="A1614" s="286" t="str">
        <f>C1614</f>
        <v>GAMALI ATLAS</v>
      </c>
      <c r="B1614" s="289">
        <v>1716</v>
      </c>
      <c r="C1614" s="291" t="s">
        <v>6934</v>
      </c>
      <c r="D1614" s="291"/>
      <c r="E1614" s="283" t="s">
        <v>4050</v>
      </c>
      <c r="F1614" s="284">
        <v>327888</v>
      </c>
      <c r="G1614" s="285"/>
      <c r="H1614" s="285" t="s">
        <v>791</v>
      </c>
      <c r="I1614" s="292" t="s">
        <v>11355</v>
      </c>
      <c r="J1614" s="297"/>
      <c r="K1614" s="292"/>
      <c r="L1614" s="302">
        <v>23</v>
      </c>
      <c r="M1614" s="303">
        <v>1177</v>
      </c>
    </row>
    <row r="1615" spans="1:13">
      <c r="A1615" s="286" t="str">
        <f>C1615</f>
        <v>GAMALI KUMSAL</v>
      </c>
      <c r="B1615" s="289">
        <v>3532</v>
      </c>
      <c r="C1615" s="291" t="s">
        <v>8244</v>
      </c>
      <c r="D1615" s="291"/>
      <c r="E1615" s="283" t="s">
        <v>4051</v>
      </c>
      <c r="F1615" s="284"/>
      <c r="G1615" s="285"/>
      <c r="H1615" s="285"/>
      <c r="I1615" s="292" t="s">
        <v>11355</v>
      </c>
      <c r="J1615" s="297"/>
      <c r="K1615" s="292"/>
      <c r="L1615" s="302"/>
      <c r="M1615" s="303" t="s">
        <v>4450</v>
      </c>
    </row>
    <row r="1616" spans="1:13">
      <c r="A1616" s="286" t="str">
        <f>C1616</f>
        <v>GARABLİ ARDA</v>
      </c>
      <c r="B1616" s="289">
        <v>4219</v>
      </c>
      <c r="C1616" s="291" t="s">
        <v>11386</v>
      </c>
      <c r="D1616" s="291"/>
      <c r="E1616" s="283" t="s">
        <v>11387</v>
      </c>
      <c r="F1616" s="284">
        <v>3040353380</v>
      </c>
      <c r="G1616" s="285" t="s">
        <v>3242</v>
      </c>
      <c r="H1616" s="285" t="s">
        <v>791</v>
      </c>
      <c r="I1616" s="292" t="s">
        <v>11355</v>
      </c>
      <c r="J1616" s="297"/>
      <c r="K1616" s="292"/>
      <c r="L1616" s="302">
        <v>0</v>
      </c>
      <c r="M1616" s="303"/>
    </row>
    <row r="1617" spans="1:13">
      <c r="A1617" s="286" t="str">
        <f>C1617</f>
        <v>GARABLİ SERKAN</v>
      </c>
      <c r="B1617" s="289">
        <v>564</v>
      </c>
      <c r="C1617" s="291" t="s">
        <v>4653</v>
      </c>
      <c r="D1617" s="291"/>
      <c r="E1617" s="283" t="s">
        <v>8493</v>
      </c>
      <c r="F1617" s="284">
        <v>185956</v>
      </c>
      <c r="G1617" s="285"/>
      <c r="H1617" s="285" t="s">
        <v>791</v>
      </c>
      <c r="I1617" s="292" t="s">
        <v>11350</v>
      </c>
      <c r="J1617" s="297"/>
      <c r="K1617" s="292"/>
      <c r="L1617" s="302">
        <v>18</v>
      </c>
      <c r="M1617" s="303">
        <v>1566</v>
      </c>
    </row>
    <row r="1618" spans="1:13">
      <c r="A1618" s="286" t="str">
        <f>C1618</f>
        <v>GARGI MİRAÇ</v>
      </c>
      <c r="B1618" s="289">
        <v>3269</v>
      </c>
      <c r="C1618" s="291" t="s">
        <v>6666</v>
      </c>
      <c r="D1618" s="291"/>
      <c r="E1618" s="283" t="s">
        <v>10222</v>
      </c>
      <c r="F1618" s="284" t="s">
        <v>3680</v>
      </c>
      <c r="G1618" s="285" t="s">
        <v>3242</v>
      </c>
      <c r="H1618" s="285" t="s">
        <v>791</v>
      </c>
      <c r="I1618" s="292" t="s">
        <v>11346</v>
      </c>
      <c r="J1618" s="297"/>
      <c r="K1618" s="292"/>
      <c r="L1618" s="302"/>
      <c r="M1618" s="303" t="s">
        <v>4450</v>
      </c>
    </row>
    <row r="1619" spans="1:13">
      <c r="A1619" s="286" t="str">
        <f>C1619</f>
        <v>GARİPSAZCI ADA</v>
      </c>
      <c r="B1619" s="289">
        <v>894</v>
      </c>
      <c r="C1619" s="291" t="s">
        <v>6742</v>
      </c>
      <c r="D1619" s="291"/>
      <c r="E1619" s="283" t="s">
        <v>10276</v>
      </c>
      <c r="F1619" s="284"/>
      <c r="G1619" s="285"/>
      <c r="H1619" s="285" t="s">
        <v>791</v>
      </c>
      <c r="I1619" s="292" t="s">
        <v>11346</v>
      </c>
      <c r="J1619" s="297"/>
      <c r="K1619" s="292"/>
      <c r="L1619" s="302">
        <v>41</v>
      </c>
      <c r="M1619" s="303">
        <v>1200</v>
      </c>
    </row>
    <row r="1620" spans="1:13">
      <c r="A1620" s="286" t="str">
        <f>C1620</f>
        <v>GARİPSAZCI ÖZGÜR</v>
      </c>
      <c r="B1620" s="289">
        <v>893</v>
      </c>
      <c r="C1620" s="291" t="s">
        <v>6143</v>
      </c>
      <c r="D1620" s="291"/>
      <c r="E1620" s="283" t="s">
        <v>9832</v>
      </c>
      <c r="F1620" s="284"/>
      <c r="G1620" s="285"/>
      <c r="H1620" s="285" t="s">
        <v>791</v>
      </c>
      <c r="I1620" s="292" t="s">
        <v>11346</v>
      </c>
      <c r="J1620" s="297"/>
      <c r="K1620" s="292"/>
      <c r="L1620" s="302">
        <v>78</v>
      </c>
      <c r="M1620" s="303">
        <v>1200</v>
      </c>
    </row>
    <row r="1621" spans="1:13">
      <c r="A1621" s="286" t="str">
        <f>C1621</f>
        <v>GARİPSAZCI SERCAN</v>
      </c>
      <c r="B1621" s="289">
        <v>1967</v>
      </c>
      <c r="C1621" s="291" t="s">
        <v>4921</v>
      </c>
      <c r="D1621" s="291"/>
      <c r="E1621" s="283" t="s">
        <v>8753</v>
      </c>
      <c r="F1621" s="284">
        <v>212155</v>
      </c>
      <c r="G1621" s="285"/>
      <c r="H1621" s="285" t="s">
        <v>791</v>
      </c>
      <c r="I1621" s="282" t="s">
        <v>2895</v>
      </c>
      <c r="J1621" s="297"/>
      <c r="K1621" s="292"/>
      <c r="L1621" s="302"/>
      <c r="M1621" s="303" t="s">
        <v>4450</v>
      </c>
    </row>
    <row r="1622" spans="1:13">
      <c r="A1622" s="286" t="str">
        <f>C1622</f>
        <v>GARİPSAZCI SERGÜN</v>
      </c>
      <c r="B1622" s="289">
        <v>1630</v>
      </c>
      <c r="C1622" s="328" t="s">
        <v>4690</v>
      </c>
      <c r="D1622" s="328"/>
      <c r="E1622" s="283" t="s">
        <v>8528</v>
      </c>
      <c r="F1622" s="284">
        <v>174843</v>
      </c>
      <c r="G1622" s="285"/>
      <c r="H1622" s="285" t="s">
        <v>791</v>
      </c>
      <c r="I1622" s="282" t="s">
        <v>11346</v>
      </c>
      <c r="J1622" s="297"/>
      <c r="K1622" s="292"/>
      <c r="L1622" s="302">
        <v>6</v>
      </c>
      <c r="M1622" s="303">
        <v>1285</v>
      </c>
    </row>
    <row r="1623" spans="1:13">
      <c r="A1623" s="286" t="str">
        <f>C1623</f>
        <v>GAVANİ ORHAN</v>
      </c>
      <c r="B1623" s="289">
        <v>2160</v>
      </c>
      <c r="C1623" s="291" t="s">
        <v>4924</v>
      </c>
      <c r="D1623" s="291"/>
      <c r="E1623" s="283" t="s">
        <v>8755</v>
      </c>
      <c r="F1623" s="284">
        <v>212573</v>
      </c>
      <c r="G1623" s="285"/>
      <c r="H1623" s="285" t="s">
        <v>791</v>
      </c>
      <c r="I1623" s="282" t="s">
        <v>2025</v>
      </c>
      <c r="J1623" s="297"/>
      <c r="K1623" s="292"/>
      <c r="L1623" s="302"/>
      <c r="M1623" s="303" t="s">
        <v>4450</v>
      </c>
    </row>
    <row r="1624" spans="1:13">
      <c r="A1624" s="286" t="str">
        <f>C1624</f>
        <v>GAZELCİ BERKE</v>
      </c>
      <c r="B1624" s="289">
        <v>2673</v>
      </c>
      <c r="C1624" s="291" t="s">
        <v>6882</v>
      </c>
      <c r="D1624" s="291"/>
      <c r="E1624" s="283" t="s">
        <v>10377</v>
      </c>
      <c r="F1624" s="284">
        <v>343616</v>
      </c>
      <c r="G1624" s="285"/>
      <c r="H1624" s="285" t="s">
        <v>791</v>
      </c>
      <c r="I1624" s="282" t="s">
        <v>1175</v>
      </c>
      <c r="J1624" s="297"/>
      <c r="K1624" s="292"/>
      <c r="L1624" s="302"/>
      <c r="M1624" s="303" t="s">
        <v>4450</v>
      </c>
    </row>
    <row r="1625" spans="1:13">
      <c r="A1625" s="286" t="str">
        <f>C1625</f>
        <v>GAZELCİ EMRE</v>
      </c>
      <c r="B1625" s="289">
        <v>2674</v>
      </c>
      <c r="C1625" s="291" t="s">
        <v>6283</v>
      </c>
      <c r="D1625" s="291"/>
      <c r="E1625" s="283" t="s">
        <v>3479</v>
      </c>
      <c r="F1625" s="284">
        <v>267446</v>
      </c>
      <c r="G1625" s="285"/>
      <c r="H1625" s="285" t="s">
        <v>791</v>
      </c>
      <c r="I1625" s="282" t="s">
        <v>1175</v>
      </c>
      <c r="J1625" s="297"/>
      <c r="K1625" s="292"/>
      <c r="L1625" s="302">
        <v>10</v>
      </c>
      <c r="M1625" s="303">
        <v>1200</v>
      </c>
    </row>
    <row r="1626" spans="1:13">
      <c r="A1626" s="286" t="str">
        <f>C1626</f>
        <v>GAZİ HÜSEYİN ALTINAY</v>
      </c>
      <c r="B1626" s="289">
        <v>2711</v>
      </c>
      <c r="C1626" s="291" t="s">
        <v>7803</v>
      </c>
      <c r="D1626" s="291"/>
      <c r="E1626" s="283" t="s">
        <v>4450</v>
      </c>
      <c r="F1626" s="284"/>
      <c r="G1626" s="285"/>
      <c r="H1626" s="285" t="s">
        <v>791</v>
      </c>
      <c r="I1626" s="282" t="s">
        <v>1759</v>
      </c>
      <c r="J1626" s="297"/>
      <c r="K1626" s="292"/>
      <c r="L1626" s="302"/>
      <c r="M1626" s="303" t="s">
        <v>4450</v>
      </c>
    </row>
    <row r="1627" spans="1:13">
      <c r="A1627" s="286" t="str">
        <f>C1627</f>
        <v>GAZİ İBRAHİM EFE</v>
      </c>
      <c r="B1627" s="289">
        <v>1367</v>
      </c>
      <c r="C1627" s="291" t="s">
        <v>8024</v>
      </c>
      <c r="D1627" s="291"/>
      <c r="E1627" s="283" t="s">
        <v>11045</v>
      </c>
      <c r="F1627" s="284"/>
      <c r="G1627" s="285"/>
      <c r="H1627" s="285"/>
      <c r="I1627" s="282"/>
      <c r="J1627" s="297"/>
      <c r="K1627" s="292"/>
      <c r="L1627" s="302"/>
      <c r="M1627" s="303" t="s">
        <v>4450</v>
      </c>
    </row>
    <row r="1628" spans="1:13">
      <c r="A1628" s="286" t="str">
        <f>C1628</f>
        <v>GAZİ ŞEVKET</v>
      </c>
      <c r="B1628" s="289">
        <v>2515</v>
      </c>
      <c r="C1628" s="291" t="s">
        <v>5008</v>
      </c>
      <c r="D1628" s="291"/>
      <c r="E1628" s="283" t="s">
        <v>8834</v>
      </c>
      <c r="F1628" s="284"/>
      <c r="G1628" s="285"/>
      <c r="H1628" s="285" t="s">
        <v>791</v>
      </c>
      <c r="I1628" s="282" t="s">
        <v>11353</v>
      </c>
      <c r="J1628" s="297"/>
      <c r="K1628" s="292"/>
      <c r="L1628" s="302"/>
      <c r="M1628" s="303" t="s">
        <v>4450</v>
      </c>
    </row>
    <row r="1629" spans="1:13">
      <c r="A1629" s="286" t="str">
        <f>C1629</f>
        <v>GAZİ UMUT</v>
      </c>
      <c r="B1629" s="289">
        <v>288</v>
      </c>
      <c r="C1629" s="291" t="s">
        <v>4862</v>
      </c>
      <c r="D1629" s="291"/>
      <c r="E1629" s="283" t="s">
        <v>8696</v>
      </c>
      <c r="F1629" s="284"/>
      <c r="G1629" s="285"/>
      <c r="H1629" s="285" t="s">
        <v>791</v>
      </c>
      <c r="I1629" s="282" t="s">
        <v>1174</v>
      </c>
      <c r="J1629" s="297"/>
      <c r="K1629" s="292"/>
      <c r="L1629" s="302"/>
      <c r="M1629" s="303" t="s">
        <v>4450</v>
      </c>
    </row>
    <row r="1630" spans="1:13">
      <c r="A1630" s="286" t="str">
        <f>C1630</f>
        <v>GAZİLER DENAY KANSOY</v>
      </c>
      <c r="B1630" s="289">
        <v>952</v>
      </c>
      <c r="C1630" s="291" t="s">
        <v>6435</v>
      </c>
      <c r="D1630" s="291"/>
      <c r="E1630" s="283" t="s">
        <v>10049</v>
      </c>
      <c r="F1630" s="284">
        <v>321557</v>
      </c>
      <c r="G1630" s="285"/>
      <c r="H1630" s="285" t="s">
        <v>791</v>
      </c>
      <c r="I1630" s="282" t="s">
        <v>732</v>
      </c>
      <c r="J1630" s="297"/>
      <c r="K1630" s="292"/>
      <c r="L1630" s="302">
        <v>5</v>
      </c>
      <c r="M1630" s="303">
        <v>1200</v>
      </c>
    </row>
    <row r="1631" spans="1:13">
      <c r="A1631" s="286" t="str">
        <f>C1631</f>
        <v>GAZİOĞLU ROJDA</v>
      </c>
      <c r="B1631" s="289">
        <v>898</v>
      </c>
      <c r="C1631" s="291" t="s">
        <v>6723</v>
      </c>
      <c r="D1631" s="291"/>
      <c r="E1631" s="283" t="s">
        <v>10260</v>
      </c>
      <c r="F1631" s="284"/>
      <c r="G1631" s="285"/>
      <c r="H1631" s="285" t="s">
        <v>792</v>
      </c>
      <c r="I1631" s="282" t="s">
        <v>11346</v>
      </c>
      <c r="J1631" s="297"/>
      <c r="K1631" s="292"/>
      <c r="L1631" s="302">
        <v>12</v>
      </c>
      <c r="M1631" s="303">
        <v>1200</v>
      </c>
    </row>
    <row r="1632" spans="1:13">
      <c r="A1632" s="286" t="str">
        <f>C1632</f>
        <v>GAZNELİ SELİM</v>
      </c>
      <c r="B1632" s="289">
        <v>1569</v>
      </c>
      <c r="C1632" s="291" t="s">
        <v>6563</v>
      </c>
      <c r="D1632" s="291"/>
      <c r="E1632" s="283" t="s">
        <v>10148</v>
      </c>
      <c r="F1632" s="284">
        <v>11594318372</v>
      </c>
      <c r="G1632" s="285"/>
      <c r="H1632" s="285" t="s">
        <v>791</v>
      </c>
      <c r="I1632" s="282" t="s">
        <v>3369</v>
      </c>
      <c r="J1632" s="297"/>
      <c r="K1632" s="292"/>
      <c r="L1632" s="302"/>
      <c r="M1632" s="303" t="s">
        <v>4450</v>
      </c>
    </row>
    <row r="1633" spans="1:13">
      <c r="A1633" s="286" t="str">
        <f>C1633</f>
        <v>GEÇEN HATİCE</v>
      </c>
      <c r="B1633" s="289">
        <v>1245</v>
      </c>
      <c r="C1633" s="291" t="s">
        <v>6287</v>
      </c>
      <c r="D1633" s="291"/>
      <c r="E1633" s="283" t="s">
        <v>9939</v>
      </c>
      <c r="F1633" s="284">
        <v>28879898368</v>
      </c>
      <c r="G1633" s="285"/>
      <c r="H1633" s="285" t="s">
        <v>792</v>
      </c>
      <c r="I1633" s="282" t="s">
        <v>732</v>
      </c>
      <c r="J1633" s="297"/>
      <c r="K1633" s="292"/>
      <c r="L1633" s="302"/>
      <c r="M1633" s="303" t="s">
        <v>4450</v>
      </c>
    </row>
    <row r="1634" spans="1:13">
      <c r="A1634" s="286" t="str">
        <f>C1634</f>
        <v>GENÇ ALİ</v>
      </c>
      <c r="B1634" s="289">
        <v>1126</v>
      </c>
      <c r="C1634" s="291" t="s">
        <v>11359</v>
      </c>
      <c r="D1634" s="291"/>
      <c r="E1634" s="283" t="s">
        <v>10070</v>
      </c>
      <c r="F1634" s="284">
        <v>389500</v>
      </c>
      <c r="G1634" s="285"/>
      <c r="H1634" s="285" t="s">
        <v>791</v>
      </c>
      <c r="I1634" s="282" t="s">
        <v>11346</v>
      </c>
      <c r="J1634" s="297"/>
      <c r="K1634" s="292"/>
      <c r="L1634" s="302">
        <v>265</v>
      </c>
      <c r="M1634" s="303">
        <v>1852</v>
      </c>
    </row>
    <row r="1635" spans="1:13">
      <c r="A1635" s="286" t="str">
        <f>C1635</f>
        <v>GENÇ ALİ-2008</v>
      </c>
      <c r="B1635" s="289">
        <v>857</v>
      </c>
      <c r="C1635" s="291" t="s">
        <v>8271</v>
      </c>
      <c r="D1635" s="291"/>
      <c r="E1635" s="283" t="s">
        <v>10308</v>
      </c>
      <c r="F1635" s="284">
        <v>338297</v>
      </c>
      <c r="G1635" s="285"/>
      <c r="H1635" s="285" t="s">
        <v>791</v>
      </c>
      <c r="I1635" s="282" t="s">
        <v>11349</v>
      </c>
      <c r="J1635" s="297"/>
      <c r="K1635" s="292"/>
      <c r="L1635" s="302">
        <v>31</v>
      </c>
      <c r="M1635" s="303">
        <v>1195</v>
      </c>
    </row>
    <row r="1636" spans="1:13">
      <c r="A1636" s="286" t="str">
        <f>C1636</f>
        <v>GENÇ ÇINAR</v>
      </c>
      <c r="B1636" s="289">
        <v>2607</v>
      </c>
      <c r="C1636" s="291" t="s">
        <v>7402</v>
      </c>
      <c r="D1636" s="291"/>
      <c r="E1636" s="283" t="s">
        <v>10763</v>
      </c>
      <c r="F1636" s="284">
        <v>353658</v>
      </c>
      <c r="G1636" s="285"/>
      <c r="H1636" s="285" t="s">
        <v>791</v>
      </c>
      <c r="I1636" s="282" t="s">
        <v>11355</v>
      </c>
      <c r="J1636" s="297"/>
      <c r="K1636" s="292"/>
      <c r="L1636" s="302"/>
      <c r="M1636" s="303" t="s">
        <v>4450</v>
      </c>
    </row>
    <row r="1637" spans="1:13">
      <c r="A1637" s="286" t="str">
        <f>C1637</f>
        <v>GENÇ DORUK</v>
      </c>
      <c r="B1637" s="289">
        <v>1047</v>
      </c>
      <c r="C1637" s="291" t="s">
        <v>6893</v>
      </c>
      <c r="D1637" s="291"/>
      <c r="E1637" s="283" t="s">
        <v>10385</v>
      </c>
      <c r="F1637" s="284"/>
      <c r="G1637" s="285"/>
      <c r="H1637" s="285" t="s">
        <v>791</v>
      </c>
      <c r="I1637" s="282" t="s">
        <v>11355</v>
      </c>
      <c r="J1637" s="297"/>
      <c r="K1637" s="292"/>
      <c r="L1637" s="302">
        <v>29</v>
      </c>
      <c r="M1637" s="303">
        <v>1224</v>
      </c>
    </row>
    <row r="1638" spans="1:13">
      <c r="A1638" s="286" t="str">
        <f>C1638</f>
        <v>GENÇ HALİL İ.</v>
      </c>
      <c r="B1638" s="289">
        <v>1975</v>
      </c>
      <c r="C1638" s="291" t="s">
        <v>4817</v>
      </c>
      <c r="D1638" s="291"/>
      <c r="E1638" s="283" t="s">
        <v>8654</v>
      </c>
      <c r="F1638" s="284">
        <v>197650</v>
      </c>
      <c r="G1638" s="285"/>
      <c r="H1638" s="285" t="s">
        <v>791</v>
      </c>
      <c r="I1638" s="282" t="s">
        <v>2031</v>
      </c>
      <c r="J1638" s="297"/>
      <c r="K1638" s="292"/>
      <c r="L1638" s="302"/>
      <c r="M1638" s="303" t="s">
        <v>4450</v>
      </c>
    </row>
    <row r="1639" spans="1:13">
      <c r="A1639" s="286" t="str">
        <f>C1639</f>
        <v>GENÇ İBRAHİM</v>
      </c>
      <c r="B1639" s="289">
        <v>2132</v>
      </c>
      <c r="C1639" s="291" t="s">
        <v>4815</v>
      </c>
      <c r="D1639" s="291"/>
      <c r="E1639" s="283" t="s">
        <v>8652</v>
      </c>
      <c r="F1639" s="284">
        <v>196829</v>
      </c>
      <c r="G1639" s="285" t="s">
        <v>3242</v>
      </c>
      <c r="H1639" s="285" t="s">
        <v>791</v>
      </c>
      <c r="I1639" s="282" t="s">
        <v>11343</v>
      </c>
      <c r="J1639" s="297"/>
      <c r="K1639" s="292"/>
      <c r="L1639" s="302">
        <v>173</v>
      </c>
      <c r="M1639" s="303">
        <v>1671</v>
      </c>
    </row>
    <row r="1640" spans="1:13">
      <c r="A1640" s="286" t="str">
        <f>C1640</f>
        <v>GENÇ LÜTFİYE NUR</v>
      </c>
      <c r="B1640" s="289">
        <v>2660</v>
      </c>
      <c r="C1640" s="291" t="s">
        <v>7102</v>
      </c>
      <c r="D1640" s="291"/>
      <c r="E1640" s="283" t="s">
        <v>10542</v>
      </c>
      <c r="F1640" s="284" t="s">
        <v>1888</v>
      </c>
      <c r="G1640" s="285"/>
      <c r="H1640" s="285" t="s">
        <v>792</v>
      </c>
      <c r="I1640" s="282" t="s">
        <v>11354</v>
      </c>
      <c r="J1640" s="297"/>
      <c r="K1640" s="292"/>
      <c r="L1640" s="302"/>
      <c r="M1640" s="303" t="s">
        <v>4450</v>
      </c>
    </row>
    <row r="1641" spans="1:13">
      <c r="A1641" s="286" t="str">
        <f>C1641</f>
        <v>GENÇALİOĞLU YAŞAM</v>
      </c>
      <c r="B1641" s="289">
        <v>3391</v>
      </c>
      <c r="C1641" s="291" t="s">
        <v>7347</v>
      </c>
      <c r="D1641" s="291"/>
      <c r="E1641" s="283" t="s">
        <v>10714</v>
      </c>
      <c r="F1641" s="284">
        <v>347420</v>
      </c>
      <c r="G1641" s="285" t="s">
        <v>3242</v>
      </c>
      <c r="H1641" s="285" t="s">
        <v>791</v>
      </c>
      <c r="I1641" s="282" t="s">
        <v>11400</v>
      </c>
      <c r="J1641" s="297"/>
      <c r="K1641" s="292"/>
      <c r="L1641" s="302">
        <v>1</v>
      </c>
      <c r="M1641" s="303">
        <v>1200</v>
      </c>
    </row>
    <row r="1642" spans="1:13">
      <c r="A1642" s="286" t="str">
        <f>C1642</f>
        <v>GENÇAYLI GÜZİDE DURU</v>
      </c>
      <c r="B1642" s="289">
        <v>3876</v>
      </c>
      <c r="C1642" s="291" t="s">
        <v>7169</v>
      </c>
      <c r="D1642" s="291"/>
      <c r="E1642" s="283" t="s">
        <v>2790</v>
      </c>
      <c r="F1642" s="284">
        <v>1430332881</v>
      </c>
      <c r="G1642" s="285" t="s">
        <v>3242</v>
      </c>
      <c r="H1642" s="285" t="s">
        <v>792</v>
      </c>
      <c r="I1642" s="282" t="s">
        <v>11342</v>
      </c>
      <c r="J1642" s="297"/>
      <c r="K1642" s="292"/>
      <c r="L1642" s="302">
        <v>1</v>
      </c>
      <c r="M1642" s="303">
        <v>1200</v>
      </c>
    </row>
    <row r="1643" spans="1:13">
      <c r="A1643" s="286" t="str">
        <f>C1643</f>
        <v>GENOV PETAR</v>
      </c>
      <c r="B1643" s="289">
        <v>533</v>
      </c>
      <c r="C1643" s="291" t="s">
        <v>4573</v>
      </c>
      <c r="D1643" s="291"/>
      <c r="E1643" s="283" t="s">
        <v>8414</v>
      </c>
      <c r="F1643" s="284"/>
      <c r="G1643" s="285"/>
      <c r="H1643" s="285" t="s">
        <v>791</v>
      </c>
      <c r="I1643" s="282" t="s">
        <v>11353</v>
      </c>
      <c r="J1643" s="297"/>
      <c r="K1643" s="292"/>
      <c r="L1643" s="302">
        <v>15</v>
      </c>
      <c r="M1643" s="303">
        <v>2457</v>
      </c>
    </row>
    <row r="1644" spans="1:13">
      <c r="A1644" s="286" t="str">
        <f>C1644</f>
        <v>GENOVA LYUBKA</v>
      </c>
      <c r="B1644" s="289">
        <v>2510</v>
      </c>
      <c r="C1644" s="291" t="s">
        <v>4839</v>
      </c>
      <c r="D1644" s="291"/>
      <c r="E1644" s="283" t="s">
        <v>8676</v>
      </c>
      <c r="F1644" s="284">
        <v>340624133</v>
      </c>
      <c r="G1644" s="285"/>
      <c r="H1644" s="285" t="s">
        <v>792</v>
      </c>
      <c r="I1644" s="282" t="s">
        <v>795</v>
      </c>
      <c r="J1644" s="297"/>
      <c r="K1644" s="292"/>
      <c r="L1644" s="302"/>
      <c r="M1644" s="303" t="s">
        <v>4450</v>
      </c>
    </row>
    <row r="1645" spans="1:13">
      <c r="A1645" s="286" t="str">
        <f>C1645</f>
        <v>GEORGESCU TIBERIU MARIAN</v>
      </c>
      <c r="B1645" s="289">
        <v>565</v>
      </c>
      <c r="C1645" s="291" t="s">
        <v>5121</v>
      </c>
      <c r="D1645" s="291"/>
      <c r="E1645" s="283" t="s">
        <v>8937</v>
      </c>
      <c r="F1645" s="284"/>
      <c r="G1645" s="285"/>
      <c r="H1645" s="285" t="s">
        <v>791</v>
      </c>
      <c r="I1645" s="282" t="s">
        <v>11354</v>
      </c>
      <c r="J1645" s="297"/>
      <c r="K1645" s="292"/>
      <c r="L1645" s="302">
        <v>2</v>
      </c>
      <c r="M1645" s="303">
        <v>2456</v>
      </c>
    </row>
    <row r="1646" spans="1:13">
      <c r="A1646" s="286" t="str">
        <f>C1646</f>
        <v>GERÇEKER NAZAR</v>
      </c>
      <c r="B1646" s="289">
        <v>108</v>
      </c>
      <c r="C1646" s="291" t="s">
        <v>5955</v>
      </c>
      <c r="D1646" s="291"/>
      <c r="E1646" s="283" t="s">
        <v>9679</v>
      </c>
      <c r="F1646" s="284"/>
      <c r="G1646" s="285"/>
      <c r="H1646" s="285" t="s">
        <v>792</v>
      </c>
      <c r="I1646" s="292" t="s">
        <v>11355</v>
      </c>
      <c r="J1646" s="297"/>
      <c r="K1646" s="292"/>
      <c r="L1646" s="302"/>
      <c r="M1646" s="303" t="s">
        <v>4450</v>
      </c>
    </row>
    <row r="1647" spans="1:13">
      <c r="A1647" s="286" t="str">
        <f>C1647</f>
        <v>GERÇEKER SİMAR</v>
      </c>
      <c r="B1647" s="289">
        <v>109</v>
      </c>
      <c r="C1647" s="291" t="s">
        <v>5956</v>
      </c>
      <c r="D1647" s="291"/>
      <c r="E1647" s="283" t="s">
        <v>9679</v>
      </c>
      <c r="F1647" s="284"/>
      <c r="G1647" s="285"/>
      <c r="H1647" s="285" t="s">
        <v>791</v>
      </c>
      <c r="I1647" s="282" t="s">
        <v>11355</v>
      </c>
      <c r="J1647" s="297"/>
      <c r="K1647" s="292"/>
      <c r="L1647" s="302"/>
      <c r="M1647" s="303" t="s">
        <v>4450</v>
      </c>
    </row>
    <row r="1648" spans="1:13">
      <c r="A1648" s="286" t="str">
        <f>C1648</f>
        <v>GERGER MELİSSA YAREN</v>
      </c>
      <c r="B1648" s="289">
        <v>3527</v>
      </c>
      <c r="C1648" s="291" t="s">
        <v>5674</v>
      </c>
      <c r="D1648" s="291"/>
      <c r="E1648" s="283" t="s">
        <v>9433</v>
      </c>
      <c r="F1648" s="284">
        <v>35024251664</v>
      </c>
      <c r="G1648" s="285" t="s">
        <v>3164</v>
      </c>
      <c r="H1648" s="285" t="s">
        <v>792</v>
      </c>
      <c r="I1648" s="282" t="s">
        <v>11328</v>
      </c>
      <c r="J1648" s="297"/>
      <c r="K1648" s="292"/>
      <c r="L1648" s="302"/>
      <c r="M1648" s="303" t="s">
        <v>4450</v>
      </c>
    </row>
    <row r="1649" spans="1:13">
      <c r="A1649" s="286" t="str">
        <f>C1649</f>
        <v>GERGİN ALP ÇAĞIN</v>
      </c>
      <c r="B1649" s="289">
        <v>3597</v>
      </c>
      <c r="C1649" s="291" t="s">
        <v>7571</v>
      </c>
      <c r="D1649" s="291"/>
      <c r="E1649" s="283" t="s">
        <v>10907</v>
      </c>
      <c r="F1649" s="284">
        <v>372376</v>
      </c>
      <c r="G1649" s="285" t="s">
        <v>3242</v>
      </c>
      <c r="H1649" s="285" t="s">
        <v>791</v>
      </c>
      <c r="I1649" s="282" t="s">
        <v>4325</v>
      </c>
      <c r="J1649" s="297"/>
      <c r="K1649" s="292"/>
      <c r="L1649" s="302">
        <v>6</v>
      </c>
      <c r="M1649" s="303">
        <v>1200</v>
      </c>
    </row>
    <row r="1650" spans="1:13">
      <c r="A1650" s="286" t="str">
        <f>C1650</f>
        <v>GEZEN DORUK</v>
      </c>
      <c r="B1650" s="289">
        <v>3342</v>
      </c>
      <c r="C1650" s="291" t="s">
        <v>6989</v>
      </c>
      <c r="D1650" s="291"/>
      <c r="E1650" s="283" t="s">
        <v>10456</v>
      </c>
      <c r="F1650" s="284" t="s">
        <v>3816</v>
      </c>
      <c r="G1650" s="285" t="s">
        <v>3164</v>
      </c>
      <c r="H1650" s="285" t="s">
        <v>791</v>
      </c>
      <c r="I1650" s="282" t="s">
        <v>11345</v>
      </c>
      <c r="J1650" s="297"/>
      <c r="K1650" s="292"/>
      <c r="L1650" s="302">
        <v>9</v>
      </c>
      <c r="M1650" s="303">
        <v>1446</v>
      </c>
    </row>
    <row r="1651" spans="1:13">
      <c r="A1651" s="286" t="str">
        <f>C1651</f>
        <v>GEZERCAN KIRAÇ</v>
      </c>
      <c r="B1651" s="289">
        <v>1848</v>
      </c>
      <c r="C1651" s="328" t="s">
        <v>8111</v>
      </c>
      <c r="D1651" s="328"/>
      <c r="E1651" s="283" t="s">
        <v>4047</v>
      </c>
      <c r="F1651" s="284"/>
      <c r="G1651" s="285"/>
      <c r="H1651" s="285"/>
      <c r="I1651" s="282" t="s">
        <v>732</v>
      </c>
      <c r="J1651" s="297"/>
      <c r="K1651" s="292"/>
      <c r="L1651" s="302"/>
      <c r="M1651" s="303" t="s">
        <v>4450</v>
      </c>
    </row>
    <row r="1652" spans="1:13">
      <c r="A1652" s="286" t="str">
        <f>C1652</f>
        <v>GİLANLIOĞULLARI ONUR</v>
      </c>
      <c r="B1652" s="289">
        <v>1100</v>
      </c>
      <c r="C1652" s="291" t="s">
        <v>7867</v>
      </c>
      <c r="D1652" s="291"/>
      <c r="E1652" s="283" t="s">
        <v>4450</v>
      </c>
      <c r="F1652" s="284"/>
      <c r="G1652" s="285"/>
      <c r="H1652" s="285" t="s">
        <v>791</v>
      </c>
      <c r="I1652" s="292" t="s">
        <v>732</v>
      </c>
      <c r="J1652" s="297"/>
      <c r="K1652" s="292"/>
      <c r="L1652" s="302"/>
      <c r="M1652" s="303" t="s">
        <v>4450</v>
      </c>
    </row>
    <row r="1653" spans="1:13">
      <c r="A1653" s="286" t="str">
        <f>C1653</f>
        <v>GİRGEN ÜNAL</v>
      </c>
      <c r="B1653" s="289">
        <v>816</v>
      </c>
      <c r="C1653" s="291" t="s">
        <v>6720</v>
      </c>
      <c r="D1653" s="291"/>
      <c r="E1653" s="283" t="s">
        <v>10257</v>
      </c>
      <c r="F1653" s="284"/>
      <c r="G1653" s="285"/>
      <c r="H1653" s="285" t="s">
        <v>791</v>
      </c>
      <c r="I1653" s="292" t="s">
        <v>11345</v>
      </c>
      <c r="J1653" s="297"/>
      <c r="K1653" s="292"/>
      <c r="L1653" s="302">
        <v>13</v>
      </c>
      <c r="M1653" s="303">
        <v>1200</v>
      </c>
    </row>
    <row r="1654" spans="1:13">
      <c r="A1654" s="286" t="str">
        <f>C1654</f>
        <v>GİRİŞ RÜÇHAN</v>
      </c>
      <c r="B1654" s="289">
        <v>34</v>
      </c>
      <c r="C1654" s="291" t="s">
        <v>5211</v>
      </c>
      <c r="D1654" s="291"/>
      <c r="E1654" s="283" t="s">
        <v>9018</v>
      </c>
      <c r="F1654" s="284">
        <v>244872</v>
      </c>
      <c r="G1654" s="285"/>
      <c r="H1654" s="285" t="s">
        <v>791</v>
      </c>
      <c r="I1654" s="292" t="s">
        <v>11343</v>
      </c>
      <c r="J1654" s="297"/>
      <c r="K1654" s="292"/>
      <c r="L1654" s="302">
        <v>487</v>
      </c>
      <c r="M1654" s="303">
        <v>1908</v>
      </c>
    </row>
    <row r="1655" spans="1:13">
      <c r="A1655" s="286" t="str">
        <f>C1655</f>
        <v>GİRİŞ YAHYA KEMAL</v>
      </c>
      <c r="B1655" s="289">
        <v>3322</v>
      </c>
      <c r="C1655" s="291" t="s">
        <v>7942</v>
      </c>
      <c r="D1655" s="291"/>
      <c r="E1655" s="283" t="s">
        <v>11040</v>
      </c>
      <c r="F1655" s="284"/>
      <c r="G1655" s="285"/>
      <c r="H1655" s="285"/>
      <c r="I1655" s="292"/>
      <c r="J1655" s="297"/>
      <c r="K1655" s="292"/>
      <c r="L1655" s="302">
        <v>8</v>
      </c>
      <c r="M1655" s="303">
        <v>1158</v>
      </c>
    </row>
    <row r="1656" spans="1:13">
      <c r="A1656" s="286" t="str">
        <f>C1656</f>
        <v>GİRİTLİ EFE</v>
      </c>
      <c r="B1656" s="289">
        <v>2701</v>
      </c>
      <c r="C1656" s="291" t="s">
        <v>6862</v>
      </c>
      <c r="D1656" s="291"/>
      <c r="E1656" s="283" t="s">
        <v>10362</v>
      </c>
      <c r="F1656" s="284" t="s">
        <v>1888</v>
      </c>
      <c r="G1656" s="285"/>
      <c r="H1656" s="285" t="s">
        <v>791</v>
      </c>
      <c r="I1656" s="292" t="s">
        <v>11355</v>
      </c>
      <c r="J1656" s="297"/>
      <c r="K1656" s="292"/>
      <c r="L1656" s="302">
        <v>0</v>
      </c>
      <c r="M1656" s="303">
        <v>1200</v>
      </c>
    </row>
    <row r="1657" spans="1:13">
      <c r="A1657" s="286" t="str">
        <f>C1657</f>
        <v>GLADMAN MUNDUNGI</v>
      </c>
      <c r="B1657" s="289">
        <v>3510</v>
      </c>
      <c r="C1657" s="291" t="s">
        <v>7850</v>
      </c>
      <c r="D1657" s="291"/>
      <c r="E1657" s="283" t="s">
        <v>4450</v>
      </c>
      <c r="F1657" s="284"/>
      <c r="G1657" s="285"/>
      <c r="H1657" s="285"/>
      <c r="I1657" s="292"/>
      <c r="J1657" s="297"/>
      <c r="K1657" s="292"/>
      <c r="L1657" s="302"/>
      <c r="M1657" s="303" t="s">
        <v>4450</v>
      </c>
    </row>
    <row r="1658" spans="1:13">
      <c r="A1658" s="286" t="str">
        <f>C1658</f>
        <v>GÖÇMENOĞLU TUĞBERK</v>
      </c>
      <c r="B1658" s="289">
        <v>100</v>
      </c>
      <c r="C1658" s="291" t="s">
        <v>5383</v>
      </c>
      <c r="D1658" s="291"/>
      <c r="E1658" s="283" t="s">
        <v>9171</v>
      </c>
      <c r="F1658" s="284">
        <v>260596</v>
      </c>
      <c r="G1658" s="285"/>
      <c r="H1658" s="285" t="s">
        <v>791</v>
      </c>
      <c r="I1658" s="292" t="s">
        <v>1759</v>
      </c>
      <c r="J1658" s="297"/>
      <c r="K1658" s="292"/>
      <c r="L1658" s="302"/>
      <c r="M1658" s="303" t="s">
        <v>4450</v>
      </c>
    </row>
    <row r="1659" spans="1:13">
      <c r="A1659" s="286" t="str">
        <f>C1659</f>
        <v>GÖÇMENOĞLU TUĞÇE</v>
      </c>
      <c r="B1659" s="289">
        <v>99</v>
      </c>
      <c r="C1659" s="291" t="s">
        <v>5138</v>
      </c>
      <c r="D1659" s="291"/>
      <c r="E1659" s="283" t="s">
        <v>8950</v>
      </c>
      <c r="F1659" s="284">
        <v>238300</v>
      </c>
      <c r="G1659" s="285"/>
      <c r="H1659" s="285" t="s">
        <v>792</v>
      </c>
      <c r="I1659" s="292" t="s">
        <v>1759</v>
      </c>
      <c r="J1659" s="297"/>
      <c r="K1659" s="292"/>
      <c r="L1659" s="302"/>
      <c r="M1659" s="303" t="s">
        <v>4450</v>
      </c>
    </row>
    <row r="1660" spans="1:13">
      <c r="A1660" s="286" t="str">
        <f>C1660</f>
        <v>GÖĞEBAKAN MERYEM</v>
      </c>
      <c r="B1660" s="289">
        <v>1235</v>
      </c>
      <c r="C1660" s="291" t="s">
        <v>7062</v>
      </c>
      <c r="D1660" s="291"/>
      <c r="E1660" s="283" t="s">
        <v>10512</v>
      </c>
      <c r="F1660" s="284">
        <v>43756163926</v>
      </c>
      <c r="G1660" s="285"/>
      <c r="H1660" s="285" t="s">
        <v>792</v>
      </c>
      <c r="I1660" s="292" t="s">
        <v>732</v>
      </c>
      <c r="J1660" s="297"/>
      <c r="K1660" s="292"/>
      <c r="L1660" s="302"/>
      <c r="M1660" s="303" t="s">
        <v>4450</v>
      </c>
    </row>
    <row r="1661" spans="1:13">
      <c r="A1661" s="286" t="str">
        <f>C1661</f>
        <v>GÖK SERHAT URAS</v>
      </c>
      <c r="B1661" s="289">
        <v>3728</v>
      </c>
      <c r="C1661" s="291" t="s">
        <v>7389</v>
      </c>
      <c r="D1661" s="291"/>
      <c r="E1661" s="283" t="s">
        <v>10752</v>
      </c>
      <c r="F1661" s="284">
        <v>3720352260</v>
      </c>
      <c r="G1661" s="285" t="s">
        <v>3242</v>
      </c>
      <c r="H1661" s="285" t="s">
        <v>791</v>
      </c>
      <c r="I1661" s="292" t="s">
        <v>11355</v>
      </c>
      <c r="J1661" s="297"/>
      <c r="K1661" s="292"/>
      <c r="L1661" s="302"/>
      <c r="M1661" s="303" t="s">
        <v>4450</v>
      </c>
    </row>
    <row r="1662" spans="1:13">
      <c r="A1662" s="286" t="str">
        <f>C1662</f>
        <v>GÖKBAYRAK GÖKTUĞ YUSUF</v>
      </c>
      <c r="B1662" s="289">
        <v>953</v>
      </c>
      <c r="C1662" s="291" t="s">
        <v>6492</v>
      </c>
      <c r="D1662" s="291"/>
      <c r="E1662" s="283" t="s">
        <v>10096</v>
      </c>
      <c r="F1662" s="284" t="s">
        <v>1121</v>
      </c>
      <c r="G1662" s="285"/>
      <c r="H1662" s="285" t="s">
        <v>791</v>
      </c>
      <c r="I1662" s="292" t="s">
        <v>732</v>
      </c>
      <c r="J1662" s="297"/>
      <c r="K1662" s="292"/>
      <c r="L1662" s="302"/>
      <c r="M1662" s="303" t="s">
        <v>4450</v>
      </c>
    </row>
    <row r="1663" spans="1:13">
      <c r="A1663" s="286" t="str">
        <f>C1663</f>
        <v>GÖKBERK ÇAĞAN</v>
      </c>
      <c r="B1663" s="289">
        <v>4063</v>
      </c>
      <c r="C1663" s="291" t="s">
        <v>11090</v>
      </c>
      <c r="D1663" s="291"/>
      <c r="E1663" s="287">
        <v>40352</v>
      </c>
      <c r="F1663" s="284">
        <v>3060333348</v>
      </c>
      <c r="G1663" s="285" t="s">
        <v>3242</v>
      </c>
      <c r="H1663" s="285" t="s">
        <v>791</v>
      </c>
      <c r="I1663" s="292" t="s">
        <v>11353</v>
      </c>
      <c r="J1663" s="297"/>
      <c r="K1663" s="292"/>
      <c r="L1663" s="302">
        <v>0</v>
      </c>
      <c r="M1663" s="303">
        <v>1200</v>
      </c>
    </row>
    <row r="1664" spans="1:13">
      <c r="A1664" s="286" t="str">
        <f>C1664</f>
        <v>GÖKBÖRÜ CEM</v>
      </c>
      <c r="B1664" s="289">
        <v>3595</v>
      </c>
      <c r="C1664" s="291" t="s">
        <v>4964</v>
      </c>
      <c r="D1664" s="291"/>
      <c r="E1664" s="283" t="s">
        <v>8793</v>
      </c>
      <c r="F1664" s="284">
        <v>218523</v>
      </c>
      <c r="G1664" s="285" t="s">
        <v>3242</v>
      </c>
      <c r="H1664" s="285" t="s">
        <v>791</v>
      </c>
      <c r="I1664" s="292" t="s">
        <v>11352</v>
      </c>
      <c r="J1664" s="297"/>
      <c r="K1664" s="292"/>
      <c r="L1664" s="302"/>
      <c r="M1664" s="303" t="s">
        <v>4450</v>
      </c>
    </row>
    <row r="1665" spans="1:13">
      <c r="A1665" s="286" t="str">
        <f>C1665</f>
        <v>GÖKBULUT ERDOĞAN</v>
      </c>
      <c r="B1665" s="289">
        <v>3078</v>
      </c>
      <c r="C1665" s="291" t="s">
        <v>6796</v>
      </c>
      <c r="D1665" s="291"/>
      <c r="E1665" s="283" t="s">
        <v>10321</v>
      </c>
      <c r="F1665" s="284">
        <v>359262</v>
      </c>
      <c r="G1665" s="285" t="s">
        <v>3242</v>
      </c>
      <c r="H1665" s="285" t="s">
        <v>791</v>
      </c>
      <c r="I1665" s="292" t="s">
        <v>11355</v>
      </c>
      <c r="J1665" s="297"/>
      <c r="K1665" s="292"/>
      <c r="L1665" s="302">
        <v>5</v>
      </c>
      <c r="M1665" s="303">
        <v>1200</v>
      </c>
    </row>
    <row r="1666" spans="1:13">
      <c r="A1666" s="286" t="str">
        <f>C1666</f>
        <v>GÖKBULUT YULIA</v>
      </c>
      <c r="B1666" s="289">
        <v>1587</v>
      </c>
      <c r="C1666" s="291" t="s">
        <v>4942</v>
      </c>
      <c r="D1666" s="291"/>
      <c r="E1666" s="283" t="s">
        <v>8771</v>
      </c>
      <c r="F1666" s="284">
        <v>16643998994</v>
      </c>
      <c r="G1666" s="285"/>
      <c r="H1666" s="285" t="s">
        <v>792</v>
      </c>
      <c r="I1666" s="292" t="s">
        <v>11410</v>
      </c>
      <c r="J1666" s="297"/>
      <c r="K1666" s="292"/>
      <c r="L1666" s="302">
        <v>16</v>
      </c>
      <c r="M1666" s="303">
        <v>2056</v>
      </c>
    </row>
    <row r="1667" spans="1:13">
      <c r="A1667" s="286" t="str">
        <f>C1667</f>
        <v>GÖKEL GİZEM</v>
      </c>
      <c r="B1667" s="289">
        <v>1537</v>
      </c>
      <c r="C1667" s="291" t="s">
        <v>7789</v>
      </c>
      <c r="D1667" s="291"/>
      <c r="E1667" s="283" t="s">
        <v>4450</v>
      </c>
      <c r="F1667" s="284"/>
      <c r="G1667" s="285"/>
      <c r="H1667" s="285"/>
      <c r="I1667" s="292"/>
      <c r="J1667" s="297"/>
      <c r="K1667" s="292"/>
      <c r="L1667" s="302"/>
      <c r="M1667" s="303" t="s">
        <v>4450</v>
      </c>
    </row>
    <row r="1668" spans="1:13">
      <c r="A1668" s="286" t="str">
        <f>C1668</f>
        <v>GÖKEL GÖRKEM</v>
      </c>
      <c r="B1668" s="289">
        <v>1534</v>
      </c>
      <c r="C1668" s="291" t="s">
        <v>7941</v>
      </c>
      <c r="D1668" s="291"/>
      <c r="E1668" s="283" t="s">
        <v>11040</v>
      </c>
      <c r="F1668" s="284"/>
      <c r="G1668" s="285"/>
      <c r="H1668" s="285"/>
      <c r="I1668" s="292"/>
      <c r="J1668" s="297"/>
      <c r="K1668" s="292"/>
      <c r="L1668" s="302"/>
      <c r="M1668" s="303" t="s">
        <v>4450</v>
      </c>
    </row>
    <row r="1669" spans="1:13">
      <c r="A1669" s="286" t="str">
        <f>C1669</f>
        <v>GÖKER NEHİR</v>
      </c>
      <c r="B1669" s="289">
        <v>929</v>
      </c>
      <c r="C1669" s="291" t="s">
        <v>7701</v>
      </c>
      <c r="D1669" s="291"/>
      <c r="E1669" s="283" t="s">
        <v>4450</v>
      </c>
      <c r="F1669" s="284"/>
      <c r="G1669" s="285"/>
      <c r="H1669" s="285" t="s">
        <v>792</v>
      </c>
      <c r="I1669" s="292" t="s">
        <v>732</v>
      </c>
      <c r="J1669" s="297"/>
      <c r="K1669" s="292"/>
      <c r="L1669" s="302"/>
      <c r="M1669" s="303" t="s">
        <v>4450</v>
      </c>
    </row>
    <row r="1670" spans="1:13">
      <c r="A1670" s="286" t="str">
        <f>C1670</f>
        <v>GÖKHAS ÇETİN</v>
      </c>
      <c r="B1670" s="289">
        <v>2501</v>
      </c>
      <c r="C1670" s="291" t="s">
        <v>5703</v>
      </c>
      <c r="D1670" s="291"/>
      <c r="E1670" s="283" t="s">
        <v>9460</v>
      </c>
      <c r="F1670" s="284"/>
      <c r="G1670" s="285"/>
      <c r="H1670" s="285" t="s">
        <v>791</v>
      </c>
      <c r="I1670" s="292" t="s">
        <v>11354</v>
      </c>
      <c r="J1670" s="297"/>
      <c r="K1670" s="292"/>
      <c r="L1670" s="302"/>
      <c r="M1670" s="303" t="s">
        <v>4450</v>
      </c>
    </row>
    <row r="1671" spans="1:13">
      <c r="A1671" s="286" t="str">
        <f>C1671</f>
        <v>GÖKMENOĞLU ARDA</v>
      </c>
      <c r="B1671" s="289">
        <v>3006</v>
      </c>
      <c r="C1671" s="291" t="s">
        <v>7341</v>
      </c>
      <c r="D1671" s="291"/>
      <c r="E1671" s="283" t="s">
        <v>10709</v>
      </c>
      <c r="F1671" s="284">
        <v>27532856356</v>
      </c>
      <c r="G1671" s="285" t="s">
        <v>3164</v>
      </c>
      <c r="H1671" s="285" t="s">
        <v>791</v>
      </c>
      <c r="I1671" s="292" t="s">
        <v>11410</v>
      </c>
      <c r="J1671" s="297"/>
      <c r="K1671" s="292"/>
      <c r="L1671" s="302">
        <v>0</v>
      </c>
      <c r="M1671" s="303">
        <v>1200</v>
      </c>
    </row>
    <row r="1672" spans="1:13">
      <c r="A1672" s="286" t="str">
        <f>C1672</f>
        <v>GÖKNAR HASAN</v>
      </c>
      <c r="B1672" s="289">
        <v>3943</v>
      </c>
      <c r="C1672" s="291" t="s">
        <v>7649</v>
      </c>
      <c r="D1672" s="291"/>
      <c r="E1672" s="287" t="s">
        <v>10972</v>
      </c>
      <c r="F1672" s="284">
        <v>382331</v>
      </c>
      <c r="G1672" s="285" t="s">
        <v>3242</v>
      </c>
      <c r="H1672" s="285" t="s">
        <v>791</v>
      </c>
      <c r="I1672" s="292" t="s">
        <v>11410</v>
      </c>
      <c r="J1672" s="297"/>
      <c r="K1672" s="292"/>
      <c r="L1672" s="302">
        <v>6</v>
      </c>
      <c r="M1672" s="303">
        <v>1189</v>
      </c>
    </row>
    <row r="1673" spans="1:13">
      <c r="A1673" s="286" t="str">
        <f>C1673</f>
        <v>GÖKSAN AZRA</v>
      </c>
      <c r="B1673" s="289">
        <v>3041</v>
      </c>
      <c r="C1673" s="291" t="s">
        <v>7314</v>
      </c>
      <c r="D1673" s="291"/>
      <c r="E1673" s="283" t="s">
        <v>10684</v>
      </c>
      <c r="F1673" s="284">
        <v>342885</v>
      </c>
      <c r="G1673" s="285" t="s">
        <v>3242</v>
      </c>
      <c r="H1673" s="285" t="s">
        <v>792</v>
      </c>
      <c r="I1673" s="292" t="s">
        <v>11410</v>
      </c>
      <c r="J1673" s="297"/>
      <c r="K1673" s="292"/>
      <c r="L1673" s="302">
        <v>28</v>
      </c>
      <c r="M1673" s="303">
        <v>1225</v>
      </c>
    </row>
    <row r="1674" spans="1:13">
      <c r="A1674" s="286" t="str">
        <f>C1674</f>
        <v>GÖKSAN DEMİR</v>
      </c>
      <c r="B1674" s="289">
        <v>2576</v>
      </c>
      <c r="C1674" s="291" t="s">
        <v>7094</v>
      </c>
      <c r="D1674" s="291"/>
      <c r="E1674" s="283" t="s">
        <v>10537</v>
      </c>
      <c r="F1674" s="284">
        <v>328585</v>
      </c>
      <c r="G1674" s="285"/>
      <c r="H1674" s="285" t="s">
        <v>791</v>
      </c>
      <c r="I1674" s="292" t="s">
        <v>732</v>
      </c>
      <c r="J1674" s="297"/>
      <c r="K1674" s="292"/>
      <c r="L1674" s="302">
        <v>4</v>
      </c>
      <c r="M1674" s="303">
        <v>1200</v>
      </c>
    </row>
    <row r="1675" spans="1:13">
      <c r="A1675" s="286" t="str">
        <f>C1675</f>
        <v>GÖKSAN NAZ</v>
      </c>
      <c r="B1675" s="289">
        <v>2736</v>
      </c>
      <c r="C1675" s="291" t="s">
        <v>7983</v>
      </c>
      <c r="D1675" s="291"/>
      <c r="E1675" s="283" t="s">
        <v>11044</v>
      </c>
      <c r="F1675" s="284"/>
      <c r="G1675" s="285"/>
      <c r="H1675" s="285"/>
      <c r="I1675" s="292"/>
      <c r="J1675" s="297"/>
      <c r="K1675" s="292"/>
      <c r="L1675" s="302">
        <v>4</v>
      </c>
      <c r="M1675" s="303">
        <v>1200</v>
      </c>
    </row>
    <row r="1676" spans="1:13">
      <c r="A1676" s="286" t="str">
        <f>C1676</f>
        <v>GÖKŞİN BUĞLEM NECLA</v>
      </c>
      <c r="B1676" s="289">
        <v>2608</v>
      </c>
      <c r="C1676" s="291" t="s">
        <v>7299</v>
      </c>
      <c r="D1676" s="291"/>
      <c r="E1676" s="283" t="s">
        <v>10674</v>
      </c>
      <c r="F1676" s="284">
        <v>340967</v>
      </c>
      <c r="G1676" s="285"/>
      <c r="H1676" s="285" t="s">
        <v>792</v>
      </c>
      <c r="I1676" s="282" t="s">
        <v>11355</v>
      </c>
      <c r="J1676" s="297"/>
      <c r="K1676" s="292"/>
      <c r="L1676" s="302">
        <v>0</v>
      </c>
      <c r="M1676" s="303">
        <v>1200</v>
      </c>
    </row>
    <row r="1677" spans="1:13">
      <c r="A1677" s="286" t="str">
        <f>C1677</f>
        <v>GÖKŞİN HÜSEYİN</v>
      </c>
      <c r="B1677" s="289">
        <v>1934</v>
      </c>
      <c r="C1677" s="291" t="s">
        <v>4834</v>
      </c>
      <c r="D1677" s="291"/>
      <c r="E1677" s="283" t="s">
        <v>8671</v>
      </c>
      <c r="F1677" s="284">
        <v>198488</v>
      </c>
      <c r="G1677" s="285"/>
      <c r="H1677" s="285" t="s">
        <v>791</v>
      </c>
      <c r="I1677" s="282" t="s">
        <v>11346</v>
      </c>
      <c r="J1677" s="297"/>
      <c r="K1677" s="292"/>
      <c r="L1677" s="302"/>
      <c r="M1677" s="303" t="s">
        <v>4450</v>
      </c>
    </row>
    <row r="1678" spans="1:13">
      <c r="A1678" s="286" t="str">
        <f>C1678</f>
        <v>GÖKŞİN MEHMET</v>
      </c>
      <c r="B1678" s="289">
        <v>584</v>
      </c>
      <c r="C1678" s="291" t="s">
        <v>4807</v>
      </c>
      <c r="D1678" s="291"/>
      <c r="E1678" s="283" t="s">
        <v>8644</v>
      </c>
      <c r="F1678" s="284">
        <v>196805</v>
      </c>
      <c r="G1678" s="285"/>
      <c r="H1678" s="285" t="s">
        <v>791</v>
      </c>
      <c r="I1678" s="282" t="s">
        <v>11342</v>
      </c>
      <c r="J1678" s="297"/>
      <c r="K1678" s="292"/>
      <c r="L1678" s="302">
        <v>108</v>
      </c>
      <c r="M1678" s="303">
        <v>1671</v>
      </c>
    </row>
    <row r="1679" spans="1:13">
      <c r="A1679" s="286" t="str">
        <f>C1679</f>
        <v>GÖKTAŞ CEREN</v>
      </c>
      <c r="B1679" s="289">
        <v>1267</v>
      </c>
      <c r="C1679" s="291" t="s">
        <v>6252</v>
      </c>
      <c r="D1679" s="291"/>
      <c r="E1679" s="283" t="s">
        <v>9910</v>
      </c>
      <c r="F1679" s="284">
        <v>10535344678</v>
      </c>
      <c r="G1679" s="285"/>
      <c r="H1679" s="285" t="s">
        <v>792</v>
      </c>
      <c r="I1679" s="282" t="s">
        <v>732</v>
      </c>
      <c r="J1679" s="297"/>
      <c r="K1679" s="292"/>
      <c r="L1679" s="302"/>
      <c r="M1679" s="303" t="s">
        <v>4450</v>
      </c>
    </row>
    <row r="1680" spans="1:13">
      <c r="A1680" s="286" t="str">
        <f>C1680</f>
        <v>GÖKTAŞ ÇINAR</v>
      </c>
      <c r="B1680" s="289">
        <v>3634</v>
      </c>
      <c r="C1680" s="291" t="s">
        <v>7425</v>
      </c>
      <c r="D1680" s="291"/>
      <c r="E1680" s="283" t="s">
        <v>10782</v>
      </c>
      <c r="F1680" s="284">
        <v>356476</v>
      </c>
      <c r="G1680" s="285" t="s">
        <v>3242</v>
      </c>
      <c r="H1680" s="285" t="s">
        <v>791</v>
      </c>
      <c r="I1680" s="282" t="s">
        <v>11353</v>
      </c>
      <c r="J1680" s="297"/>
      <c r="K1680" s="292"/>
      <c r="L1680" s="302">
        <v>17</v>
      </c>
      <c r="M1680" s="303">
        <v>1200</v>
      </c>
    </row>
    <row r="1681" spans="1:13">
      <c r="A1681" s="286" t="str">
        <f>C1681</f>
        <v>GÖKTEPE CANSU</v>
      </c>
      <c r="B1681" s="289">
        <v>1859</v>
      </c>
      <c r="C1681" s="328" t="s">
        <v>8195</v>
      </c>
      <c r="D1681" s="328"/>
      <c r="E1681" s="283" t="s">
        <v>4047</v>
      </c>
      <c r="F1681" s="284"/>
      <c r="G1681" s="285"/>
      <c r="H1681" s="285"/>
      <c r="I1681" s="292" t="s">
        <v>732</v>
      </c>
      <c r="J1681" s="297"/>
      <c r="K1681" s="292"/>
      <c r="L1681" s="302"/>
      <c r="M1681" s="303" t="s">
        <v>4450</v>
      </c>
    </row>
    <row r="1682" spans="1:13">
      <c r="A1682" s="286" t="str">
        <f>C1682</f>
        <v>GÖKYAY REFİKA</v>
      </c>
      <c r="B1682" s="289">
        <v>3504</v>
      </c>
      <c r="C1682" s="291" t="s">
        <v>7400</v>
      </c>
      <c r="D1682" s="291"/>
      <c r="E1682" s="283" t="s">
        <v>10761</v>
      </c>
      <c r="F1682" s="284">
        <v>353500</v>
      </c>
      <c r="G1682" s="285" t="s">
        <v>3242</v>
      </c>
      <c r="H1682" s="285" t="s">
        <v>792</v>
      </c>
      <c r="I1682" s="292" t="s">
        <v>11356</v>
      </c>
      <c r="J1682" s="297"/>
      <c r="K1682" s="292"/>
      <c r="L1682" s="302">
        <v>31</v>
      </c>
      <c r="M1682" s="303">
        <v>1223</v>
      </c>
    </row>
    <row r="1683" spans="1:13">
      <c r="A1683" s="286" t="str">
        <f>C1683</f>
        <v>GÖNEN EMİN RUBAR</v>
      </c>
      <c r="B1683" s="289">
        <v>3821</v>
      </c>
      <c r="C1683" s="291" t="s">
        <v>7519</v>
      </c>
      <c r="D1683" s="291"/>
      <c r="E1683" s="283" t="s">
        <v>10860</v>
      </c>
      <c r="F1683" s="284">
        <v>49903546482</v>
      </c>
      <c r="G1683" s="285" t="s">
        <v>3164</v>
      </c>
      <c r="H1683" s="285"/>
      <c r="I1683" s="282" t="s">
        <v>11343</v>
      </c>
      <c r="J1683" s="297"/>
      <c r="K1683" s="292"/>
      <c r="L1683" s="302">
        <v>11</v>
      </c>
      <c r="M1683" s="303">
        <v>1200</v>
      </c>
    </row>
    <row r="1684" spans="1:13">
      <c r="A1684" s="286" t="str">
        <f>C1684</f>
        <v>GÖNENÇ DORUK ŞAHMARAN</v>
      </c>
      <c r="B1684" s="289">
        <v>2654</v>
      </c>
      <c r="C1684" s="291" t="s">
        <v>7028</v>
      </c>
      <c r="D1684" s="291"/>
      <c r="E1684" s="283" t="s">
        <v>10485</v>
      </c>
      <c r="F1684" s="284">
        <v>322485</v>
      </c>
      <c r="G1684" s="285"/>
      <c r="H1684" s="285" t="s">
        <v>791</v>
      </c>
      <c r="I1684" s="282" t="s">
        <v>11345</v>
      </c>
      <c r="J1684" s="297"/>
      <c r="K1684" s="292"/>
      <c r="L1684" s="302"/>
      <c r="M1684" s="303" t="s">
        <v>4450</v>
      </c>
    </row>
    <row r="1685" spans="1:13">
      <c r="A1685" s="286" t="str">
        <f>C1685</f>
        <v>GÖNÜL ESİLA</v>
      </c>
      <c r="B1685" s="289">
        <v>1804</v>
      </c>
      <c r="C1685" s="328" t="s">
        <v>8209</v>
      </c>
      <c r="D1685" s="328"/>
      <c r="E1685" s="283" t="s">
        <v>4047</v>
      </c>
      <c r="F1685" s="284"/>
      <c r="G1685" s="285"/>
      <c r="H1685" s="285"/>
      <c r="I1685" s="282" t="s">
        <v>732</v>
      </c>
      <c r="J1685" s="297"/>
      <c r="K1685" s="292"/>
      <c r="L1685" s="302"/>
      <c r="M1685" s="303" t="s">
        <v>4450</v>
      </c>
    </row>
    <row r="1686" spans="1:13">
      <c r="A1686" s="286" t="str">
        <f>C1686</f>
        <v>GÖNÜL SAMET</v>
      </c>
      <c r="B1686" s="289">
        <v>991</v>
      </c>
      <c r="C1686" s="291" t="s">
        <v>5374</v>
      </c>
      <c r="D1686" s="291"/>
      <c r="E1686" s="283" t="s">
        <v>9162</v>
      </c>
      <c r="F1686" s="284"/>
      <c r="G1686" s="285"/>
      <c r="H1686" s="285" t="s">
        <v>791</v>
      </c>
      <c r="I1686" s="282" t="s">
        <v>1171</v>
      </c>
      <c r="J1686" s="297"/>
      <c r="K1686" s="292"/>
      <c r="L1686" s="302"/>
      <c r="M1686" s="303" t="s">
        <v>4450</v>
      </c>
    </row>
    <row r="1687" spans="1:13">
      <c r="A1687" s="286" t="str">
        <f>C1687</f>
        <v>GÖRAY EMİR</v>
      </c>
      <c r="B1687" s="289">
        <v>2611</v>
      </c>
      <c r="C1687" s="291" t="s">
        <v>7325</v>
      </c>
      <c r="D1687" s="291"/>
      <c r="E1687" s="283" t="s">
        <v>10695</v>
      </c>
      <c r="F1687" s="284">
        <v>344196</v>
      </c>
      <c r="G1687" s="285"/>
      <c r="H1687" s="285" t="s">
        <v>791</v>
      </c>
      <c r="I1687" s="282" t="s">
        <v>11355</v>
      </c>
      <c r="J1687" s="297"/>
      <c r="K1687" s="292"/>
      <c r="L1687" s="302"/>
      <c r="M1687" s="303" t="s">
        <v>4450</v>
      </c>
    </row>
    <row r="1688" spans="1:13">
      <c r="A1688" s="286" t="str">
        <f>C1688</f>
        <v>GÖRELİ MUSTAFA</v>
      </c>
      <c r="B1688" s="289">
        <v>3048</v>
      </c>
      <c r="C1688" s="291" t="s">
        <v>6966</v>
      </c>
      <c r="D1688" s="291"/>
      <c r="E1688" s="283" t="s">
        <v>10436</v>
      </c>
      <c r="F1688" s="284">
        <v>330853</v>
      </c>
      <c r="G1688" s="285" t="s">
        <v>3242</v>
      </c>
      <c r="H1688" s="285" t="s">
        <v>791</v>
      </c>
      <c r="I1688" s="292" t="s">
        <v>11355</v>
      </c>
      <c r="J1688" s="297"/>
      <c r="K1688" s="292"/>
      <c r="L1688" s="302"/>
      <c r="M1688" s="303" t="s">
        <v>4450</v>
      </c>
    </row>
    <row r="1689" spans="1:13">
      <c r="A1689" s="286" t="str">
        <f>C1689</f>
        <v>GÖREN IŞIK ÇAĞRI</v>
      </c>
      <c r="B1689" s="289">
        <v>1284</v>
      </c>
      <c r="C1689" s="291" t="s">
        <v>6144</v>
      </c>
      <c r="D1689" s="291"/>
      <c r="E1689" s="283" t="s">
        <v>9833</v>
      </c>
      <c r="F1689" s="284">
        <v>277530</v>
      </c>
      <c r="G1689" s="285"/>
      <c r="H1689" s="285" t="s">
        <v>791</v>
      </c>
      <c r="I1689" s="292" t="s">
        <v>732</v>
      </c>
      <c r="J1689" s="297"/>
      <c r="K1689" s="292"/>
      <c r="L1689" s="302"/>
      <c r="M1689" s="303" t="s">
        <v>4450</v>
      </c>
    </row>
    <row r="1690" spans="1:13">
      <c r="A1690" s="286" t="str">
        <f>C1690</f>
        <v>GÖREN MİRA ECRİN</v>
      </c>
      <c r="B1690" s="289">
        <v>4286</v>
      </c>
      <c r="C1690" s="291" t="s">
        <v>11524</v>
      </c>
      <c r="D1690" s="291"/>
      <c r="E1690" s="283" t="s">
        <v>11525</v>
      </c>
      <c r="F1690" s="284">
        <v>4670372163</v>
      </c>
      <c r="G1690" s="285" t="s">
        <v>3242</v>
      </c>
      <c r="H1690" s="285" t="s">
        <v>792</v>
      </c>
      <c r="I1690" s="292" t="s">
        <v>11355</v>
      </c>
      <c r="J1690" s="297"/>
      <c r="K1690" s="292"/>
      <c r="L1690" s="302">
        <v>0</v>
      </c>
      <c r="M1690" s="303"/>
    </row>
    <row r="1691" spans="1:13">
      <c r="A1691" s="286" t="str">
        <f>C1691</f>
        <v>GÖRGÜN ALİRİZA ATIF</v>
      </c>
      <c r="B1691" s="289">
        <v>509</v>
      </c>
      <c r="C1691" s="291" t="s">
        <v>5954</v>
      </c>
      <c r="D1691" s="291"/>
      <c r="E1691" s="283" t="s">
        <v>9678</v>
      </c>
      <c r="F1691" s="284"/>
      <c r="G1691" s="285"/>
      <c r="H1691" s="285" t="s">
        <v>791</v>
      </c>
      <c r="I1691" s="282" t="s">
        <v>11353</v>
      </c>
      <c r="J1691" s="297"/>
      <c r="K1691" s="292"/>
      <c r="L1691" s="302">
        <v>141</v>
      </c>
      <c r="M1691" s="303">
        <v>1753</v>
      </c>
    </row>
    <row r="1692" spans="1:13">
      <c r="A1692" s="286" t="str">
        <f>C1692</f>
        <v>GÖYMEN CEMAL</v>
      </c>
      <c r="B1692" s="289">
        <v>60</v>
      </c>
      <c r="C1692" s="291" t="s">
        <v>5721</v>
      </c>
      <c r="D1692" s="291"/>
      <c r="E1692" s="283" t="s">
        <v>9476</v>
      </c>
      <c r="F1692" s="284">
        <v>273776</v>
      </c>
      <c r="G1692" s="285"/>
      <c r="H1692" s="285" t="s">
        <v>791</v>
      </c>
      <c r="I1692" s="292" t="s">
        <v>11346</v>
      </c>
      <c r="J1692" s="297"/>
      <c r="K1692" s="292"/>
      <c r="L1692" s="302">
        <v>291</v>
      </c>
      <c r="M1692" s="303">
        <v>1892</v>
      </c>
    </row>
    <row r="1693" spans="1:13">
      <c r="A1693" s="286" t="str">
        <f>C1693</f>
        <v>GÖYMEN ÇINAR</v>
      </c>
      <c r="B1693" s="289">
        <v>4143</v>
      </c>
      <c r="C1693" s="290" t="s">
        <v>11251</v>
      </c>
      <c r="D1693" s="290"/>
      <c r="E1693" s="287">
        <v>27682</v>
      </c>
      <c r="F1693" s="284">
        <v>4050161798</v>
      </c>
      <c r="G1693" s="285" t="s">
        <v>3242</v>
      </c>
      <c r="H1693" s="285" t="s">
        <v>791</v>
      </c>
      <c r="I1693" s="282" t="s">
        <v>732</v>
      </c>
      <c r="J1693" s="297"/>
      <c r="K1693" s="292"/>
      <c r="L1693" s="302"/>
      <c r="M1693" s="303" t="s">
        <v>4450</v>
      </c>
    </row>
    <row r="1694" spans="1:13">
      <c r="A1694" s="286" t="str">
        <f>C1694</f>
        <v>GÖYMEN HALİL</v>
      </c>
      <c r="B1694" s="289">
        <v>2</v>
      </c>
      <c r="C1694" s="291" t="s">
        <v>4455</v>
      </c>
      <c r="D1694" s="291"/>
      <c r="E1694" s="283" t="s">
        <v>8299</v>
      </c>
      <c r="F1694" s="284">
        <v>6194</v>
      </c>
      <c r="G1694" s="285"/>
      <c r="H1694" s="285" t="s">
        <v>791</v>
      </c>
      <c r="I1694" s="282" t="s">
        <v>11352</v>
      </c>
      <c r="J1694" s="297"/>
      <c r="K1694" s="292"/>
      <c r="L1694" s="302">
        <v>5</v>
      </c>
      <c r="M1694" s="303">
        <v>1172</v>
      </c>
    </row>
    <row r="1695" spans="1:13">
      <c r="A1695" s="286" t="str">
        <f>C1695</f>
        <v>GÖYMEN İLKER</v>
      </c>
      <c r="B1695" s="289">
        <v>3486</v>
      </c>
      <c r="C1695" s="291" t="s">
        <v>7318</v>
      </c>
      <c r="D1695" s="291"/>
      <c r="E1695" s="283" t="s">
        <v>10688</v>
      </c>
      <c r="F1695" s="284">
        <v>343376</v>
      </c>
      <c r="G1695" s="285" t="s">
        <v>3242</v>
      </c>
      <c r="H1695" s="285" t="s">
        <v>791</v>
      </c>
      <c r="I1695" s="282" t="s">
        <v>732</v>
      </c>
      <c r="J1695" s="297"/>
      <c r="K1695" s="292"/>
      <c r="L1695" s="302"/>
      <c r="M1695" s="303" t="s">
        <v>4450</v>
      </c>
    </row>
    <row r="1696" spans="1:13">
      <c r="A1696" s="286" t="str">
        <f>C1696</f>
        <v>GÖYMEN İLSU</v>
      </c>
      <c r="B1696" s="289">
        <v>209</v>
      </c>
      <c r="C1696" s="291" t="s">
        <v>6293</v>
      </c>
      <c r="D1696" s="291"/>
      <c r="E1696" s="283" t="s">
        <v>9945</v>
      </c>
      <c r="F1696" s="284">
        <v>361160</v>
      </c>
      <c r="G1696" s="285"/>
      <c r="H1696" s="285" t="s">
        <v>792</v>
      </c>
      <c r="I1696" s="282" t="s">
        <v>11355</v>
      </c>
      <c r="J1696" s="297"/>
      <c r="K1696" s="292"/>
      <c r="L1696" s="302">
        <v>67</v>
      </c>
      <c r="M1696" s="303">
        <v>1311</v>
      </c>
    </row>
    <row r="1697" spans="1:13">
      <c r="A1697" s="286" t="str">
        <f>C1697</f>
        <v>GÖYMEN MASAL</v>
      </c>
      <c r="B1697" s="289">
        <v>4142</v>
      </c>
      <c r="C1697" s="290" t="s">
        <v>11114</v>
      </c>
      <c r="D1697" s="290"/>
      <c r="E1697" s="287">
        <v>41913</v>
      </c>
      <c r="F1697" s="284">
        <v>4310373621</v>
      </c>
      <c r="G1697" s="285" t="s">
        <v>3242</v>
      </c>
      <c r="H1697" s="285" t="s">
        <v>792</v>
      </c>
      <c r="I1697" s="282" t="s">
        <v>732</v>
      </c>
      <c r="J1697" s="297"/>
      <c r="K1697" s="292"/>
      <c r="L1697" s="302"/>
      <c r="M1697" s="303">
        <v>1200</v>
      </c>
    </row>
    <row r="1698" spans="1:13">
      <c r="A1698" s="286" t="str">
        <f>C1698</f>
        <v>GÖYMEN PINAR</v>
      </c>
      <c r="B1698" s="289">
        <v>1958</v>
      </c>
      <c r="C1698" s="291" t="s">
        <v>4606</v>
      </c>
      <c r="D1698" s="291"/>
      <c r="E1698" s="283" t="s">
        <v>8446</v>
      </c>
      <c r="F1698" s="284">
        <v>158146</v>
      </c>
      <c r="G1698" s="285"/>
      <c r="H1698" s="285" t="s">
        <v>792</v>
      </c>
      <c r="I1698" s="282" t="s">
        <v>2198</v>
      </c>
      <c r="J1698" s="297"/>
      <c r="K1698" s="292"/>
      <c r="L1698" s="302"/>
      <c r="M1698" s="303" t="s">
        <v>4450</v>
      </c>
    </row>
    <row r="1699" spans="1:13">
      <c r="A1699" s="286" t="str">
        <f>C1699</f>
        <v>GÖZDE ARDA</v>
      </c>
      <c r="B1699" s="289">
        <v>2902</v>
      </c>
      <c r="C1699" s="291" t="s">
        <v>7973</v>
      </c>
      <c r="D1699" s="291"/>
      <c r="E1699" s="283" t="s">
        <v>11044</v>
      </c>
      <c r="F1699" s="284"/>
      <c r="G1699" s="285"/>
      <c r="H1699" s="285" t="s">
        <v>791</v>
      </c>
      <c r="I1699" s="282"/>
      <c r="J1699" s="297"/>
      <c r="K1699" s="292"/>
      <c r="L1699" s="302"/>
      <c r="M1699" s="303" t="s">
        <v>4450</v>
      </c>
    </row>
    <row r="1700" spans="1:13">
      <c r="A1700" s="286" t="str">
        <f>C1700</f>
        <v>GÖZENKAN HELİN</v>
      </c>
      <c r="B1700" s="289">
        <v>1269</v>
      </c>
      <c r="C1700" s="291" t="s">
        <v>6472</v>
      </c>
      <c r="D1700" s="291"/>
      <c r="E1700" s="283" t="s">
        <v>10078</v>
      </c>
      <c r="F1700" s="284">
        <v>334744</v>
      </c>
      <c r="G1700" s="285"/>
      <c r="H1700" s="285" t="s">
        <v>792</v>
      </c>
      <c r="I1700" s="282" t="s">
        <v>732</v>
      </c>
      <c r="J1700" s="297"/>
      <c r="K1700" s="292"/>
      <c r="L1700" s="302"/>
      <c r="M1700" s="303" t="s">
        <v>4450</v>
      </c>
    </row>
    <row r="1701" spans="1:13">
      <c r="A1701" s="286" t="str">
        <f>C1701</f>
        <v>GÖZTAŞ KEMAL</v>
      </c>
      <c r="B1701" s="289">
        <v>3061</v>
      </c>
      <c r="C1701" s="291" t="s">
        <v>7128</v>
      </c>
      <c r="D1701" s="291"/>
      <c r="E1701" s="283" t="s">
        <v>10558</v>
      </c>
      <c r="F1701" s="284">
        <v>330344</v>
      </c>
      <c r="G1701" s="285" t="s">
        <v>3242</v>
      </c>
      <c r="H1701" s="285" t="s">
        <v>791</v>
      </c>
      <c r="I1701" s="282" t="s">
        <v>11355</v>
      </c>
      <c r="J1701" s="297"/>
      <c r="K1701" s="292"/>
      <c r="L1701" s="302"/>
      <c r="M1701" s="303" t="s">
        <v>4450</v>
      </c>
    </row>
    <row r="1702" spans="1:13">
      <c r="A1702" s="286" t="str">
        <f>C1702</f>
        <v>GÖZÜKELEŞ İMRA</v>
      </c>
      <c r="B1702" s="289">
        <v>2705</v>
      </c>
      <c r="C1702" s="291" t="s">
        <v>7083</v>
      </c>
      <c r="D1702" s="291"/>
      <c r="E1702" s="283" t="s">
        <v>10528</v>
      </c>
      <c r="F1702" s="284">
        <v>328387</v>
      </c>
      <c r="G1702" s="285"/>
      <c r="H1702" s="285" t="s">
        <v>791</v>
      </c>
      <c r="I1702" s="282" t="s">
        <v>11353</v>
      </c>
      <c r="J1702" s="297"/>
      <c r="K1702" s="292"/>
      <c r="L1702" s="302">
        <v>63</v>
      </c>
      <c r="M1702" s="303">
        <v>1318</v>
      </c>
    </row>
    <row r="1703" spans="1:13">
      <c r="A1703" s="286" t="str">
        <f>C1703</f>
        <v>GROVE ROSSKA</v>
      </c>
      <c r="B1703" s="289">
        <v>3540</v>
      </c>
      <c r="C1703" s="291" t="s">
        <v>6158</v>
      </c>
      <c r="D1703" s="291"/>
      <c r="E1703" s="283" t="s">
        <v>9839</v>
      </c>
      <c r="F1703" s="284" t="s">
        <v>3816</v>
      </c>
      <c r="G1703" s="285" t="s">
        <v>4070</v>
      </c>
      <c r="H1703" s="285" t="s">
        <v>791</v>
      </c>
      <c r="I1703" s="282" t="s">
        <v>11348</v>
      </c>
      <c r="J1703" s="297"/>
      <c r="K1703" s="292"/>
      <c r="L1703" s="302">
        <v>6</v>
      </c>
      <c r="M1703" s="303">
        <v>1217</v>
      </c>
    </row>
    <row r="1704" spans="1:13">
      <c r="A1704" s="286" t="str">
        <f>C1704</f>
        <v>GUYULDA KAĞAN MERT</v>
      </c>
      <c r="B1704" s="289">
        <v>1558</v>
      </c>
      <c r="C1704" s="321" t="s">
        <v>7815</v>
      </c>
      <c r="D1704" s="321"/>
      <c r="E1704" s="283" t="s">
        <v>4450</v>
      </c>
      <c r="F1704" s="284"/>
      <c r="G1704" s="285"/>
      <c r="H1704" s="285"/>
      <c r="I1704" s="282"/>
      <c r="J1704" s="297"/>
      <c r="K1704" s="292"/>
      <c r="L1704" s="302"/>
      <c r="M1704" s="303" t="s">
        <v>4450</v>
      </c>
    </row>
    <row r="1705" spans="1:13">
      <c r="A1705" s="286" t="str">
        <f>C1705</f>
        <v>GÜCÜ ŞERAFETTİN</v>
      </c>
      <c r="B1705" s="289">
        <v>1963</v>
      </c>
      <c r="C1705" s="291" t="s">
        <v>4750</v>
      </c>
      <c r="D1705" s="291"/>
      <c r="E1705" s="283" t="s">
        <v>8587</v>
      </c>
      <c r="F1705" s="284">
        <v>527123</v>
      </c>
      <c r="G1705" s="285"/>
      <c r="H1705" s="285" t="s">
        <v>791</v>
      </c>
      <c r="I1705" s="282" t="s">
        <v>11328</v>
      </c>
      <c r="J1705" s="297"/>
      <c r="K1705" s="292"/>
      <c r="L1705" s="302"/>
      <c r="M1705" s="303" t="s">
        <v>4450</v>
      </c>
    </row>
    <row r="1706" spans="1:13">
      <c r="A1706" s="286" t="str">
        <f>C1706</f>
        <v>GÜÇ ÇAĞDAŞ TUTKU</v>
      </c>
      <c r="B1706" s="289">
        <v>1001</v>
      </c>
      <c r="C1706" s="291" t="s">
        <v>5318</v>
      </c>
      <c r="D1706" s="291"/>
      <c r="E1706" s="283" t="s">
        <v>9114</v>
      </c>
      <c r="F1706" s="284"/>
      <c r="G1706" s="285"/>
      <c r="H1706" s="285" t="s">
        <v>791</v>
      </c>
      <c r="I1706" s="282" t="s">
        <v>11342</v>
      </c>
      <c r="J1706" s="297"/>
      <c r="K1706" s="292"/>
      <c r="L1706" s="302"/>
      <c r="M1706" s="303" t="s">
        <v>4450</v>
      </c>
    </row>
    <row r="1707" spans="1:13">
      <c r="A1707" s="286" t="str">
        <f>C1707</f>
        <v>GÜÇÇÜK ÖMER</v>
      </c>
      <c r="B1707" s="289">
        <v>1278</v>
      </c>
      <c r="C1707" s="291" t="s">
        <v>6065</v>
      </c>
      <c r="D1707" s="291"/>
      <c r="E1707" s="283" t="s">
        <v>9770</v>
      </c>
      <c r="F1707" s="284">
        <v>277028</v>
      </c>
      <c r="G1707" s="285"/>
      <c r="H1707" s="287" t="s">
        <v>791</v>
      </c>
      <c r="I1707" s="282" t="s">
        <v>732</v>
      </c>
      <c r="J1707" s="297"/>
      <c r="K1707" s="292"/>
      <c r="L1707" s="302"/>
      <c r="M1707" s="303" t="s">
        <v>4450</v>
      </c>
    </row>
    <row r="1708" spans="1:13">
      <c r="A1708" s="286" t="str">
        <f>C1708</f>
        <v>GÜÇER MERT</v>
      </c>
      <c r="B1708" s="289">
        <v>2267</v>
      </c>
      <c r="C1708" s="291" t="s">
        <v>5340</v>
      </c>
      <c r="D1708" s="291"/>
      <c r="E1708" s="283" t="s">
        <v>9135</v>
      </c>
      <c r="F1708" s="284"/>
      <c r="G1708" s="285"/>
      <c r="H1708" s="285" t="s">
        <v>791</v>
      </c>
      <c r="I1708" s="282" t="s">
        <v>11353</v>
      </c>
      <c r="J1708" s="297"/>
      <c r="K1708" s="292"/>
      <c r="L1708" s="302"/>
      <c r="M1708" s="303" t="s">
        <v>4450</v>
      </c>
    </row>
    <row r="1709" spans="1:13">
      <c r="A1709" s="286" t="str">
        <f>C1709</f>
        <v>GÜÇLÜ GÜL HANIM</v>
      </c>
      <c r="B1709" s="289">
        <v>1857</v>
      </c>
      <c r="C1709" s="328" t="s">
        <v>8172</v>
      </c>
      <c r="D1709" s="328"/>
      <c r="E1709" s="283" t="s">
        <v>4047</v>
      </c>
      <c r="F1709" s="284"/>
      <c r="G1709" s="285"/>
      <c r="H1709" s="285"/>
      <c r="I1709" s="282" t="s">
        <v>732</v>
      </c>
      <c r="J1709" s="297"/>
      <c r="K1709" s="292"/>
      <c r="L1709" s="302"/>
      <c r="M1709" s="303" t="s">
        <v>4450</v>
      </c>
    </row>
    <row r="1710" spans="1:13">
      <c r="A1710" s="286" t="str">
        <f>C1710</f>
        <v>GÜÇLÜ ŞENER</v>
      </c>
      <c r="B1710" s="289">
        <v>2212</v>
      </c>
      <c r="C1710" s="291" t="s">
        <v>4727</v>
      </c>
      <c r="D1710" s="291"/>
      <c r="E1710" s="283" t="s">
        <v>8564</v>
      </c>
      <c r="F1710" s="284">
        <v>915452</v>
      </c>
      <c r="G1710" s="285"/>
      <c r="H1710" s="285" t="s">
        <v>791</v>
      </c>
      <c r="I1710" s="282" t="s">
        <v>2031</v>
      </c>
      <c r="J1710" s="297"/>
      <c r="K1710" s="292"/>
      <c r="L1710" s="302"/>
      <c r="M1710" s="303" t="s">
        <v>4450</v>
      </c>
    </row>
    <row r="1711" spans="1:13">
      <c r="A1711" s="286" t="str">
        <f>C1711</f>
        <v>GÜÇLÜELLER ASLAN</v>
      </c>
      <c r="B1711" s="289">
        <v>4065</v>
      </c>
      <c r="C1711" s="291" t="s">
        <v>11059</v>
      </c>
      <c r="D1711" s="291"/>
      <c r="E1711" s="287">
        <v>42554</v>
      </c>
      <c r="F1711" s="284">
        <v>4500386582</v>
      </c>
      <c r="G1711" s="285" t="s">
        <v>3242</v>
      </c>
      <c r="H1711" s="285" t="s">
        <v>791</v>
      </c>
      <c r="I1711" s="282" t="s">
        <v>11346</v>
      </c>
      <c r="J1711" s="297"/>
      <c r="K1711" s="292"/>
      <c r="L1711" s="302">
        <v>1</v>
      </c>
      <c r="M1711" s="303">
        <v>1215</v>
      </c>
    </row>
    <row r="1712" spans="1:13">
      <c r="A1712" s="286" t="str">
        <f>C1712</f>
        <v>GÜÇOK BATU</v>
      </c>
      <c r="B1712" s="289">
        <v>3361</v>
      </c>
      <c r="C1712" s="291" t="s">
        <v>7423</v>
      </c>
      <c r="D1712" s="291"/>
      <c r="E1712" s="283" t="s">
        <v>10780</v>
      </c>
      <c r="F1712" s="284">
        <v>356154</v>
      </c>
      <c r="G1712" s="285" t="s">
        <v>3242</v>
      </c>
      <c r="H1712" s="285" t="s">
        <v>791</v>
      </c>
      <c r="I1712" s="282" t="s">
        <v>11345</v>
      </c>
      <c r="J1712" s="297"/>
      <c r="K1712" s="292"/>
      <c r="L1712" s="302">
        <v>18</v>
      </c>
      <c r="M1712" s="303">
        <v>1200</v>
      </c>
    </row>
    <row r="1713" spans="1:13">
      <c r="A1713" s="286" t="str">
        <f>C1713</f>
        <v>GÜÇVER MURAT</v>
      </c>
      <c r="B1713" s="289">
        <v>2729</v>
      </c>
      <c r="C1713" s="291" t="s">
        <v>8236</v>
      </c>
      <c r="D1713" s="291"/>
      <c r="E1713" s="283"/>
      <c r="F1713" s="284"/>
      <c r="G1713" s="285"/>
      <c r="H1713" s="285"/>
      <c r="I1713" s="282"/>
      <c r="J1713" s="297"/>
      <c r="K1713" s="292"/>
      <c r="L1713" s="302">
        <v>6</v>
      </c>
      <c r="M1713" s="303">
        <v>1200</v>
      </c>
    </row>
    <row r="1714" spans="1:13">
      <c r="A1714" s="286" t="str">
        <f>C1714</f>
        <v>GÜÇVEREN EGE</v>
      </c>
      <c r="B1714" s="289">
        <v>1602</v>
      </c>
      <c r="C1714" s="291" t="s">
        <v>6355</v>
      </c>
      <c r="D1714" s="291"/>
      <c r="E1714" s="283" t="s">
        <v>9992</v>
      </c>
      <c r="F1714" s="284">
        <v>328293</v>
      </c>
      <c r="G1714" s="285"/>
      <c r="H1714" s="285" t="s">
        <v>791</v>
      </c>
      <c r="I1714" s="282" t="s">
        <v>11353</v>
      </c>
      <c r="J1714" s="297"/>
      <c r="K1714" s="292"/>
      <c r="L1714" s="302">
        <v>22</v>
      </c>
      <c r="M1714" s="303">
        <v>1167</v>
      </c>
    </row>
    <row r="1715" spans="1:13">
      <c r="A1715" s="286" t="str">
        <f>C1715</f>
        <v>GÜDEN BÜLENT</v>
      </c>
      <c r="B1715" s="289">
        <v>4074</v>
      </c>
      <c r="C1715" s="291" t="s">
        <v>11076</v>
      </c>
      <c r="D1715" s="291"/>
      <c r="E1715" s="287">
        <v>41908</v>
      </c>
      <c r="F1715" s="284" t="s">
        <v>11180</v>
      </c>
      <c r="G1715" s="285" t="s">
        <v>3242</v>
      </c>
      <c r="H1715" s="285" t="s">
        <v>791</v>
      </c>
      <c r="I1715" s="282" t="s">
        <v>732</v>
      </c>
      <c r="J1715" s="297"/>
      <c r="K1715" s="292"/>
      <c r="L1715" s="302">
        <v>0</v>
      </c>
      <c r="M1715" s="303">
        <v>1200</v>
      </c>
    </row>
    <row r="1716" spans="1:13">
      <c r="A1716" s="286" t="str">
        <f>C1716</f>
        <v xml:space="preserve">GÜDER ERVA BETÜL </v>
      </c>
      <c r="B1716" s="289">
        <v>3916</v>
      </c>
      <c r="C1716" s="291" t="s">
        <v>11163</v>
      </c>
      <c r="D1716" s="291"/>
      <c r="E1716" s="287">
        <v>40704</v>
      </c>
      <c r="F1716" s="284">
        <v>1220342661</v>
      </c>
      <c r="G1716" s="285" t="s">
        <v>3242</v>
      </c>
      <c r="H1716" s="285" t="s">
        <v>792</v>
      </c>
      <c r="I1716" s="282"/>
      <c r="J1716" s="297"/>
      <c r="K1716" s="292"/>
      <c r="L1716" s="302">
        <v>0</v>
      </c>
      <c r="M1716" s="303"/>
    </row>
    <row r="1717" spans="1:13">
      <c r="A1717" s="286" t="str">
        <f>C1717</f>
        <v>GÜDER İBRAHİM</v>
      </c>
      <c r="B1717" s="289">
        <v>1250</v>
      </c>
      <c r="C1717" s="291" t="s">
        <v>6697</v>
      </c>
      <c r="D1717" s="291"/>
      <c r="E1717" s="283" t="s">
        <v>10239</v>
      </c>
      <c r="F1717" s="284">
        <v>16340162384</v>
      </c>
      <c r="G1717" s="285"/>
      <c r="H1717" s="285" t="s">
        <v>791</v>
      </c>
      <c r="I1717" s="282" t="s">
        <v>3369</v>
      </c>
      <c r="J1717" s="297"/>
      <c r="K1717" s="292"/>
      <c r="L1717" s="302"/>
      <c r="M1717" s="303" t="s">
        <v>4450</v>
      </c>
    </row>
    <row r="1718" spans="1:13">
      <c r="A1718" s="286" t="str">
        <f>C1718</f>
        <v>GÜDER KERİMAN</v>
      </c>
      <c r="B1718" s="289">
        <v>1395</v>
      </c>
      <c r="C1718" s="291" t="s">
        <v>7826</v>
      </c>
      <c r="D1718" s="291"/>
      <c r="E1718" s="283" t="s">
        <v>4450</v>
      </c>
      <c r="F1718" s="284"/>
      <c r="G1718" s="285"/>
      <c r="H1718" s="285"/>
      <c r="I1718" s="282"/>
      <c r="J1718" s="297"/>
      <c r="K1718" s="292"/>
      <c r="L1718" s="302"/>
      <c r="M1718" s="303" t="s">
        <v>4450</v>
      </c>
    </row>
    <row r="1719" spans="1:13">
      <c r="A1719" s="286" t="str">
        <f>C1719</f>
        <v>GÜDER MURATHAN</v>
      </c>
      <c r="B1719" s="289">
        <v>3816</v>
      </c>
      <c r="C1719" s="291" t="s">
        <v>7193</v>
      </c>
      <c r="D1719" s="291"/>
      <c r="E1719" s="283" t="s">
        <v>10596</v>
      </c>
      <c r="F1719" s="284">
        <v>3670335713</v>
      </c>
      <c r="G1719" s="285" t="s">
        <v>3242</v>
      </c>
      <c r="H1719" s="285"/>
      <c r="I1719" s="282" t="s">
        <v>11410</v>
      </c>
      <c r="J1719" s="297"/>
      <c r="K1719" s="292"/>
      <c r="L1719" s="302">
        <v>9</v>
      </c>
      <c r="M1719" s="303">
        <v>1218</v>
      </c>
    </row>
    <row r="1720" spans="1:13">
      <c r="A1720" s="286" t="str">
        <f>C1720</f>
        <v>GÜDER NAZLI CAN</v>
      </c>
      <c r="B1720" s="289">
        <v>1262</v>
      </c>
      <c r="C1720" s="291" t="s">
        <v>6468</v>
      </c>
      <c r="D1720" s="291"/>
      <c r="E1720" s="283" t="s">
        <v>10074</v>
      </c>
      <c r="F1720" s="284">
        <v>11150336796</v>
      </c>
      <c r="G1720" s="285"/>
      <c r="H1720" s="285" t="s">
        <v>792</v>
      </c>
      <c r="I1720" s="282" t="s">
        <v>3369</v>
      </c>
      <c r="J1720" s="297"/>
      <c r="K1720" s="292"/>
      <c r="L1720" s="302"/>
      <c r="M1720" s="303" t="s">
        <v>4450</v>
      </c>
    </row>
    <row r="1721" spans="1:13">
      <c r="A1721" s="286" t="str">
        <f>C1721</f>
        <v>GÜDER NAZLICAN</v>
      </c>
      <c r="B1721" s="289">
        <v>1491</v>
      </c>
      <c r="C1721" s="291" t="s">
        <v>7857</v>
      </c>
      <c r="D1721" s="291"/>
      <c r="E1721" s="283" t="s">
        <v>4450</v>
      </c>
      <c r="F1721" s="284"/>
      <c r="G1721" s="285"/>
      <c r="H1721" s="285"/>
      <c r="I1721" s="282"/>
      <c r="J1721" s="297"/>
      <c r="K1721" s="292"/>
      <c r="L1721" s="302"/>
      <c r="M1721" s="303" t="s">
        <v>4450</v>
      </c>
    </row>
    <row r="1722" spans="1:13">
      <c r="A1722" s="286" t="str">
        <f>C1722</f>
        <v>GÜDER SONER</v>
      </c>
      <c r="B1722" s="289">
        <v>218</v>
      </c>
      <c r="C1722" s="291" t="s">
        <v>5978</v>
      </c>
      <c r="D1722" s="291"/>
      <c r="E1722" s="283" t="s">
        <v>9697</v>
      </c>
      <c r="F1722" s="284"/>
      <c r="G1722" s="285"/>
      <c r="H1722" s="285" t="s">
        <v>791</v>
      </c>
      <c r="I1722" s="282" t="s">
        <v>11355</v>
      </c>
      <c r="J1722" s="297"/>
      <c r="K1722" s="292"/>
      <c r="L1722" s="302"/>
      <c r="M1722" s="303" t="s">
        <v>4450</v>
      </c>
    </row>
    <row r="1723" spans="1:13">
      <c r="A1723" s="286" t="str">
        <f>C1723</f>
        <v>GÜL ARZU VALENTINA</v>
      </c>
      <c r="B1723" s="289">
        <v>2921</v>
      </c>
      <c r="C1723" s="291" t="s">
        <v>7349</v>
      </c>
      <c r="D1723" s="291"/>
      <c r="E1723" s="283" t="s">
        <v>10716</v>
      </c>
      <c r="F1723" s="284">
        <v>348888</v>
      </c>
      <c r="G1723" s="285"/>
      <c r="H1723" s="285"/>
      <c r="I1723" s="282" t="s">
        <v>11350</v>
      </c>
      <c r="J1723" s="297"/>
      <c r="K1723" s="292"/>
      <c r="L1723" s="302">
        <v>96</v>
      </c>
      <c r="M1723" s="303">
        <v>1244</v>
      </c>
    </row>
    <row r="1724" spans="1:13">
      <c r="A1724" s="286" t="str">
        <f>C1724</f>
        <v>GÜL MASAL</v>
      </c>
      <c r="B1724" s="289">
        <v>3364</v>
      </c>
      <c r="C1724" s="291" t="s">
        <v>7190</v>
      </c>
      <c r="D1724" s="291"/>
      <c r="E1724" s="283" t="s">
        <v>3862</v>
      </c>
      <c r="F1724" s="284">
        <v>57658629312</v>
      </c>
      <c r="G1724" s="285" t="s">
        <v>3164</v>
      </c>
      <c r="H1724" s="285" t="s">
        <v>792</v>
      </c>
      <c r="I1724" s="282" t="s">
        <v>3431</v>
      </c>
      <c r="J1724" s="297"/>
      <c r="K1724" s="292"/>
      <c r="L1724" s="302"/>
      <c r="M1724" s="303" t="s">
        <v>4450</v>
      </c>
    </row>
    <row r="1725" spans="1:13">
      <c r="A1725" s="286" t="str">
        <f>C1725</f>
        <v>GÜL MEHMET</v>
      </c>
      <c r="B1725" s="289">
        <v>2920</v>
      </c>
      <c r="C1725" s="291" t="s">
        <v>6992</v>
      </c>
      <c r="D1725" s="291"/>
      <c r="E1725" s="283" t="s">
        <v>10459</v>
      </c>
      <c r="F1725" s="284">
        <v>321864</v>
      </c>
      <c r="G1725" s="285"/>
      <c r="H1725" s="285"/>
      <c r="I1725" s="282" t="s">
        <v>11350</v>
      </c>
      <c r="J1725" s="297"/>
      <c r="K1725" s="292"/>
      <c r="L1725" s="302">
        <v>82</v>
      </c>
      <c r="M1725" s="303">
        <v>1221</v>
      </c>
    </row>
    <row r="1726" spans="1:13">
      <c r="A1726" s="286" t="str">
        <f>C1726</f>
        <v>GÜL RIDVAN</v>
      </c>
      <c r="B1726" s="289">
        <v>1991</v>
      </c>
      <c r="C1726" s="291" t="s">
        <v>4829</v>
      </c>
      <c r="D1726" s="291"/>
      <c r="E1726" s="283" t="s">
        <v>8666</v>
      </c>
      <c r="F1726" s="284">
        <v>204695</v>
      </c>
      <c r="G1726" s="285"/>
      <c r="H1726" s="285" t="s">
        <v>791</v>
      </c>
      <c r="I1726" s="282" t="s">
        <v>1175</v>
      </c>
      <c r="J1726" s="297"/>
      <c r="K1726" s="292"/>
      <c r="L1726" s="302"/>
      <c r="M1726" s="303" t="s">
        <v>4450</v>
      </c>
    </row>
    <row r="1727" spans="1:13">
      <c r="A1727" s="286" t="str">
        <f>C1727</f>
        <v>GÜL ŞERİF AZAD</v>
      </c>
      <c r="B1727" s="289">
        <v>3995</v>
      </c>
      <c r="C1727" s="291" t="s">
        <v>7553</v>
      </c>
      <c r="D1727" s="291"/>
      <c r="E1727" s="283" t="s">
        <v>10890</v>
      </c>
      <c r="F1727" s="284">
        <v>2500370238</v>
      </c>
      <c r="G1727" s="285" t="s">
        <v>3242</v>
      </c>
      <c r="H1727" s="285" t="s">
        <v>791</v>
      </c>
      <c r="I1727" s="282" t="s">
        <v>11349</v>
      </c>
      <c r="J1727" s="297"/>
      <c r="K1727" s="292"/>
      <c r="L1727" s="302">
        <v>6</v>
      </c>
      <c r="M1727" s="303">
        <v>1200</v>
      </c>
    </row>
    <row r="1728" spans="1:13">
      <c r="A1728" s="286" t="str">
        <f>C1728</f>
        <v>GÜL TAYLAN MEHMET</v>
      </c>
      <c r="B1728" s="289">
        <v>3944</v>
      </c>
      <c r="C1728" s="291" t="s">
        <v>7659</v>
      </c>
      <c r="D1728" s="291"/>
      <c r="E1728" s="287" t="s">
        <v>10982</v>
      </c>
      <c r="F1728" s="284"/>
      <c r="G1728" s="285"/>
      <c r="H1728" s="285" t="s">
        <v>791</v>
      </c>
      <c r="I1728" s="282" t="s">
        <v>11357</v>
      </c>
      <c r="J1728" s="297"/>
      <c r="K1728" s="292"/>
      <c r="L1728" s="302">
        <v>0</v>
      </c>
      <c r="M1728" s="303"/>
    </row>
    <row r="1729" spans="1:13">
      <c r="A1729" s="286" t="str">
        <f>C1729</f>
        <v>GÜLAL MASAL</v>
      </c>
      <c r="B1729" s="289">
        <v>2690</v>
      </c>
      <c r="C1729" s="291" t="s">
        <v>7217</v>
      </c>
      <c r="D1729" s="291"/>
      <c r="E1729" s="283" t="s">
        <v>10610</v>
      </c>
      <c r="F1729" s="284">
        <v>335007</v>
      </c>
      <c r="G1729" s="285"/>
      <c r="H1729" s="285" t="s">
        <v>792</v>
      </c>
      <c r="I1729" s="282" t="s">
        <v>11355</v>
      </c>
      <c r="J1729" s="297"/>
      <c r="K1729" s="292"/>
      <c r="L1729" s="302">
        <v>5</v>
      </c>
      <c r="M1729" s="303">
        <v>1200</v>
      </c>
    </row>
    <row r="1730" spans="1:13">
      <c r="A1730" s="286" t="str">
        <f>C1730</f>
        <v>GÜLAY KAAN AHMET</v>
      </c>
      <c r="B1730" s="289">
        <v>260</v>
      </c>
      <c r="C1730" s="291" t="s">
        <v>5853</v>
      </c>
      <c r="D1730" s="291"/>
      <c r="E1730" s="283" t="s">
        <v>9590</v>
      </c>
      <c r="F1730" s="284">
        <v>706231565</v>
      </c>
      <c r="G1730" s="285"/>
      <c r="H1730" s="285" t="s">
        <v>791</v>
      </c>
      <c r="I1730" s="282" t="s">
        <v>11345</v>
      </c>
      <c r="J1730" s="297"/>
      <c r="K1730" s="292"/>
      <c r="L1730" s="302">
        <v>86</v>
      </c>
      <c r="M1730" s="303">
        <v>1355</v>
      </c>
    </row>
    <row r="1731" spans="1:13">
      <c r="A1731" s="286" t="str">
        <f>C1731</f>
        <v>GÜLDEREN ŞERİFE</v>
      </c>
      <c r="B1731" s="289">
        <v>2671</v>
      </c>
      <c r="C1731" s="291" t="s">
        <v>6690</v>
      </c>
      <c r="D1731" s="291"/>
      <c r="E1731" s="283" t="s">
        <v>10235</v>
      </c>
      <c r="F1731" s="284">
        <v>342402</v>
      </c>
      <c r="G1731" s="285"/>
      <c r="H1731" s="285" t="s">
        <v>792</v>
      </c>
      <c r="I1731" s="282" t="s">
        <v>1175</v>
      </c>
      <c r="J1731" s="297"/>
      <c r="K1731" s="292"/>
      <c r="L1731" s="302"/>
      <c r="M1731" s="303" t="s">
        <v>4450</v>
      </c>
    </row>
    <row r="1732" spans="1:13">
      <c r="A1732" s="286" t="str">
        <f>C1732</f>
        <v>GÜLER MÜSLÜM</v>
      </c>
      <c r="B1732" s="289">
        <v>1864</v>
      </c>
      <c r="C1732" s="328" t="s">
        <v>8220</v>
      </c>
      <c r="D1732" s="328"/>
      <c r="E1732" s="283" t="s">
        <v>4047</v>
      </c>
      <c r="F1732" s="284"/>
      <c r="G1732" s="285"/>
      <c r="H1732" s="285"/>
      <c r="I1732" s="282" t="s">
        <v>732</v>
      </c>
      <c r="J1732" s="297"/>
      <c r="K1732" s="292"/>
      <c r="L1732" s="302"/>
      <c r="M1732" s="303" t="s">
        <v>4450</v>
      </c>
    </row>
    <row r="1733" spans="1:13">
      <c r="A1733" s="286" t="str">
        <f>C1733</f>
        <v>GÜLER NAİM</v>
      </c>
      <c r="B1733" s="289">
        <v>4182</v>
      </c>
      <c r="C1733" s="290" t="s">
        <v>11286</v>
      </c>
      <c r="D1733" s="290"/>
      <c r="E1733" s="287">
        <v>42639</v>
      </c>
      <c r="F1733" s="284">
        <v>388664</v>
      </c>
      <c r="G1733" s="285" t="s">
        <v>3242</v>
      </c>
      <c r="H1733" s="285" t="s">
        <v>791</v>
      </c>
      <c r="I1733" s="282" t="s">
        <v>11341</v>
      </c>
      <c r="J1733" s="297"/>
      <c r="K1733" s="292"/>
      <c r="L1733" s="302"/>
      <c r="M1733" s="303" t="s">
        <v>4450</v>
      </c>
    </row>
    <row r="1734" spans="1:13">
      <c r="A1734" s="286" t="str">
        <f>C1734</f>
        <v>GÜLER NİYAZİ</v>
      </c>
      <c r="B1734" s="289">
        <v>4178</v>
      </c>
      <c r="C1734" s="290" t="s">
        <v>11282</v>
      </c>
      <c r="D1734" s="290"/>
      <c r="E1734" s="287">
        <v>42639</v>
      </c>
      <c r="F1734" s="284">
        <v>388663</v>
      </c>
      <c r="G1734" s="285" t="s">
        <v>3242</v>
      </c>
      <c r="H1734" s="285" t="s">
        <v>791</v>
      </c>
      <c r="I1734" s="282" t="s">
        <v>11341</v>
      </c>
      <c r="J1734" s="297"/>
      <c r="K1734" s="292"/>
      <c r="L1734" s="302"/>
      <c r="M1734" s="303" t="s">
        <v>4450</v>
      </c>
    </row>
    <row r="1735" spans="1:13">
      <c r="A1735" s="286" t="str">
        <f>C1735</f>
        <v>GÜLEVİ GÜLŞAH</v>
      </c>
      <c r="B1735" s="289">
        <v>1549</v>
      </c>
      <c r="C1735" s="321" t="s">
        <v>11095</v>
      </c>
      <c r="D1735" s="321"/>
      <c r="E1735" s="283" t="s">
        <v>4450</v>
      </c>
      <c r="F1735" s="284"/>
      <c r="G1735" s="285"/>
      <c r="H1735" s="285"/>
      <c r="I1735" s="282"/>
      <c r="J1735" s="297"/>
      <c r="K1735" s="292"/>
      <c r="L1735" s="302"/>
      <c r="M1735" s="303" t="s">
        <v>4450</v>
      </c>
    </row>
    <row r="1736" spans="1:13">
      <c r="A1736" s="286" t="str">
        <f>C1736</f>
        <v>GÜLEVİ KAYRA</v>
      </c>
      <c r="B1736" s="289">
        <v>1322</v>
      </c>
      <c r="C1736" s="291" t="s">
        <v>6286</v>
      </c>
      <c r="D1736" s="291"/>
      <c r="E1736" s="283" t="s">
        <v>9938</v>
      </c>
      <c r="F1736" s="284">
        <v>318254</v>
      </c>
      <c r="G1736" s="285"/>
      <c r="H1736" s="285" t="s">
        <v>791</v>
      </c>
      <c r="I1736" s="282" t="s">
        <v>732</v>
      </c>
      <c r="J1736" s="297"/>
      <c r="K1736" s="292"/>
      <c r="L1736" s="302"/>
      <c r="M1736" s="303" t="s">
        <v>4450</v>
      </c>
    </row>
    <row r="1737" spans="1:13">
      <c r="A1737" s="286" t="str">
        <f>C1737</f>
        <v>GÜLEVİ LEYLA</v>
      </c>
      <c r="B1737" s="289">
        <v>1548</v>
      </c>
      <c r="C1737" s="291" t="s">
        <v>11096</v>
      </c>
      <c r="D1737" s="291"/>
      <c r="E1737" s="283" t="s">
        <v>4450</v>
      </c>
      <c r="F1737" s="284"/>
      <c r="G1737" s="285"/>
      <c r="H1737" s="285"/>
      <c r="I1737" s="282"/>
      <c r="J1737" s="297"/>
      <c r="K1737" s="292"/>
      <c r="L1737" s="302"/>
      <c r="M1737" s="303" t="s">
        <v>4450</v>
      </c>
    </row>
    <row r="1738" spans="1:13">
      <c r="A1738" s="286" t="str">
        <f>C1738</f>
        <v>GÜLHAN SESİL</v>
      </c>
      <c r="B1738" s="289">
        <v>4044</v>
      </c>
      <c r="C1738" s="291" t="s">
        <v>11123</v>
      </c>
      <c r="D1738" s="291"/>
      <c r="E1738" s="287">
        <v>41913</v>
      </c>
      <c r="F1738" s="284">
        <v>5410373721</v>
      </c>
      <c r="G1738" s="285" t="s">
        <v>3242</v>
      </c>
      <c r="H1738" s="285" t="s">
        <v>792</v>
      </c>
      <c r="I1738" s="282" t="s">
        <v>11400</v>
      </c>
      <c r="J1738" s="297"/>
      <c r="K1738" s="292"/>
      <c r="L1738" s="302">
        <v>4</v>
      </c>
      <c r="M1738" s="303">
        <v>1200</v>
      </c>
    </row>
    <row r="1739" spans="1:13">
      <c r="A1739" s="286" t="str">
        <f>C1739</f>
        <v>GÜLİÇLİ BARIŞ</v>
      </c>
      <c r="B1739" s="289">
        <v>233</v>
      </c>
      <c r="C1739" s="291" t="s">
        <v>5492</v>
      </c>
      <c r="D1739" s="291"/>
      <c r="E1739" s="283" t="s">
        <v>9270</v>
      </c>
      <c r="F1739" s="284">
        <v>269309</v>
      </c>
      <c r="G1739" s="285"/>
      <c r="H1739" s="285" t="s">
        <v>791</v>
      </c>
      <c r="I1739" s="282" t="s">
        <v>1174</v>
      </c>
      <c r="J1739" s="297"/>
      <c r="K1739" s="292"/>
      <c r="L1739" s="302"/>
      <c r="M1739" s="303" t="s">
        <v>4450</v>
      </c>
    </row>
    <row r="1740" spans="1:13">
      <c r="A1740" s="286" t="str">
        <f>C1740</f>
        <v>GÜLLE AHMET</v>
      </c>
      <c r="B1740" s="289">
        <v>1935</v>
      </c>
      <c r="C1740" s="291" t="s">
        <v>7908</v>
      </c>
      <c r="D1740" s="291"/>
      <c r="E1740" s="283" t="s">
        <v>11023</v>
      </c>
      <c r="F1740" s="284">
        <v>40097</v>
      </c>
      <c r="G1740" s="285"/>
      <c r="H1740" s="285" t="s">
        <v>791</v>
      </c>
      <c r="I1740" s="282" t="s">
        <v>2187</v>
      </c>
      <c r="J1740" s="297"/>
      <c r="K1740" s="292"/>
      <c r="L1740" s="302"/>
      <c r="M1740" s="303" t="s">
        <v>4450</v>
      </c>
    </row>
    <row r="1741" spans="1:13">
      <c r="A1741" s="286" t="str">
        <f>C1741</f>
        <v>GÜLLE ÖZÜN</v>
      </c>
      <c r="B1741" s="289">
        <v>2410</v>
      </c>
      <c r="C1741" s="291" t="s">
        <v>5203</v>
      </c>
      <c r="D1741" s="291"/>
      <c r="E1741" s="283" t="s">
        <v>9012</v>
      </c>
      <c r="F1741" s="284"/>
      <c r="G1741" s="285"/>
      <c r="H1741" s="285" t="s">
        <v>791</v>
      </c>
      <c r="I1741" s="282" t="s">
        <v>11353</v>
      </c>
      <c r="J1741" s="297"/>
      <c r="K1741" s="292"/>
      <c r="L1741" s="302"/>
      <c r="M1741" s="303" t="s">
        <v>4450</v>
      </c>
    </row>
    <row r="1742" spans="1:13">
      <c r="A1742" s="286" t="str">
        <f>C1742</f>
        <v>GÜLLÜ MISRA</v>
      </c>
      <c r="B1742" s="289">
        <v>121</v>
      </c>
      <c r="C1742" s="291" t="s">
        <v>5741</v>
      </c>
      <c r="D1742" s="291"/>
      <c r="E1742" s="283" t="s">
        <v>9493</v>
      </c>
      <c r="F1742" s="284">
        <v>272988</v>
      </c>
      <c r="G1742" s="285"/>
      <c r="H1742" s="285" t="s">
        <v>792</v>
      </c>
      <c r="I1742" s="282" t="s">
        <v>11350</v>
      </c>
      <c r="J1742" s="297"/>
      <c r="K1742" s="292"/>
      <c r="L1742" s="302"/>
      <c r="M1742" s="303" t="s">
        <v>4450</v>
      </c>
    </row>
    <row r="1743" spans="1:13">
      <c r="A1743" s="286" t="str">
        <f>C1743</f>
        <v>GÜLLÜELLİ AREN HASAN</v>
      </c>
      <c r="B1743" s="289">
        <v>3786</v>
      </c>
      <c r="C1743" s="291" t="s">
        <v>7536</v>
      </c>
      <c r="D1743" s="291"/>
      <c r="E1743" s="283" t="s">
        <v>10876</v>
      </c>
      <c r="F1743" s="284">
        <v>372074</v>
      </c>
      <c r="G1743" s="285" t="s">
        <v>3242</v>
      </c>
      <c r="H1743" s="285" t="s">
        <v>791</v>
      </c>
      <c r="I1743" s="282" t="s">
        <v>11348</v>
      </c>
      <c r="J1743" s="297"/>
      <c r="K1743" s="292"/>
      <c r="L1743" s="302">
        <v>6</v>
      </c>
      <c r="M1743" s="303">
        <v>1200</v>
      </c>
    </row>
    <row r="1744" spans="1:13">
      <c r="A1744" s="286" t="str">
        <f>C1744</f>
        <v>GÜLLÜELLİ SALİH</v>
      </c>
      <c r="B1744" s="289">
        <v>2113</v>
      </c>
      <c r="C1744" s="291" t="s">
        <v>4848</v>
      </c>
      <c r="D1744" s="291"/>
      <c r="E1744" s="283" t="s">
        <v>8684</v>
      </c>
      <c r="F1744" s="284">
        <v>206940</v>
      </c>
      <c r="G1744" s="285"/>
      <c r="H1744" s="285" t="s">
        <v>791</v>
      </c>
      <c r="I1744" s="282" t="s">
        <v>2005</v>
      </c>
      <c r="J1744" s="297"/>
      <c r="K1744" s="292"/>
      <c r="L1744" s="302"/>
      <c r="M1744" s="303" t="s">
        <v>4450</v>
      </c>
    </row>
    <row r="1745" spans="1:13">
      <c r="A1745" s="286" t="str">
        <f>C1745</f>
        <v>GÜLMEZ BAHİRE</v>
      </c>
      <c r="B1745" s="289">
        <v>1802</v>
      </c>
      <c r="C1745" s="328" t="s">
        <v>8197</v>
      </c>
      <c r="D1745" s="328"/>
      <c r="E1745" s="283" t="s">
        <v>4047</v>
      </c>
      <c r="F1745" s="284"/>
      <c r="G1745" s="285"/>
      <c r="H1745" s="285"/>
      <c r="I1745" s="282" t="s">
        <v>732</v>
      </c>
      <c r="J1745" s="297"/>
      <c r="K1745" s="292"/>
      <c r="L1745" s="302"/>
      <c r="M1745" s="303" t="s">
        <v>4450</v>
      </c>
    </row>
    <row r="1746" spans="1:13">
      <c r="A1746" s="286" t="str">
        <f>C1746</f>
        <v>GÜLMEZ MİROSLAV ALİ</v>
      </c>
      <c r="B1746" s="289">
        <v>1538</v>
      </c>
      <c r="C1746" s="291" t="s">
        <v>7848</v>
      </c>
      <c r="D1746" s="291"/>
      <c r="E1746" s="283" t="s">
        <v>4450</v>
      </c>
      <c r="F1746" s="284"/>
      <c r="G1746" s="285"/>
      <c r="H1746" s="285"/>
      <c r="I1746" s="282"/>
      <c r="J1746" s="297"/>
      <c r="K1746" s="292"/>
      <c r="L1746" s="302"/>
      <c r="M1746" s="303" t="s">
        <v>4450</v>
      </c>
    </row>
    <row r="1747" spans="1:13">
      <c r="A1747" s="286" t="str">
        <f>C1747</f>
        <v>GÜLOĞLU ELA</v>
      </c>
      <c r="B1747" s="289">
        <v>917</v>
      </c>
      <c r="C1747" s="291" t="s">
        <v>6148</v>
      </c>
      <c r="D1747" s="291"/>
      <c r="E1747" s="283" t="s">
        <v>9834</v>
      </c>
      <c r="F1747" s="284" t="s">
        <v>1121</v>
      </c>
      <c r="G1747" s="285"/>
      <c r="H1747" s="285" t="s">
        <v>792</v>
      </c>
      <c r="I1747" s="282" t="s">
        <v>732</v>
      </c>
      <c r="J1747" s="297"/>
      <c r="K1747" s="292"/>
      <c r="L1747" s="302"/>
      <c r="M1747" s="303" t="s">
        <v>4450</v>
      </c>
    </row>
    <row r="1748" spans="1:13">
      <c r="A1748" s="286" t="str">
        <f>C1748</f>
        <v>GÜLOĞLU KEMAL</v>
      </c>
      <c r="B1748" s="289">
        <v>3680</v>
      </c>
      <c r="C1748" s="291" t="s">
        <v>5650</v>
      </c>
      <c r="D1748" s="291"/>
      <c r="E1748" s="283" t="s">
        <v>9412</v>
      </c>
      <c r="F1748" s="284"/>
      <c r="G1748" s="285"/>
      <c r="H1748" s="285" t="s">
        <v>791</v>
      </c>
      <c r="I1748" s="282" t="s">
        <v>11354</v>
      </c>
      <c r="J1748" s="297"/>
      <c r="K1748" s="292"/>
      <c r="L1748" s="302"/>
      <c r="M1748" s="303" t="s">
        <v>4450</v>
      </c>
    </row>
    <row r="1749" spans="1:13">
      <c r="A1749" s="286" t="str">
        <f>C1749</f>
        <v>GÜLPINAR ELGİN</v>
      </c>
      <c r="B1749" s="289">
        <v>376</v>
      </c>
      <c r="C1749" s="291" t="s">
        <v>5366</v>
      </c>
      <c r="D1749" s="291"/>
      <c r="E1749" s="283" t="s">
        <v>9156</v>
      </c>
      <c r="F1749" s="284"/>
      <c r="G1749" s="285"/>
      <c r="H1749" s="285" t="s">
        <v>791</v>
      </c>
      <c r="I1749" s="282" t="s">
        <v>798</v>
      </c>
      <c r="J1749" s="297"/>
      <c r="K1749" s="292"/>
      <c r="L1749" s="302"/>
      <c r="M1749" s="303" t="s">
        <v>4450</v>
      </c>
    </row>
    <row r="1750" spans="1:13">
      <c r="A1750" s="286" t="str">
        <f>C1750</f>
        <v>GÜLPINAR HURİYE</v>
      </c>
      <c r="B1750" s="289">
        <v>259</v>
      </c>
      <c r="C1750" s="291" t="s">
        <v>5656</v>
      </c>
      <c r="D1750" s="291"/>
      <c r="E1750" s="283" t="s">
        <v>9418</v>
      </c>
      <c r="F1750" s="284">
        <v>293767</v>
      </c>
      <c r="G1750" s="285"/>
      <c r="H1750" s="285" t="s">
        <v>792</v>
      </c>
      <c r="I1750" s="282" t="s">
        <v>11345</v>
      </c>
      <c r="J1750" s="297"/>
      <c r="K1750" s="292"/>
      <c r="L1750" s="302"/>
      <c r="M1750" s="303" t="s">
        <v>4450</v>
      </c>
    </row>
    <row r="1751" spans="1:13">
      <c r="A1751" s="286" t="str">
        <f>C1751</f>
        <v>GÜLPINAR TAYLAN</v>
      </c>
      <c r="B1751" s="289">
        <v>3535</v>
      </c>
      <c r="C1751" s="328" t="s">
        <v>7930</v>
      </c>
      <c r="D1751" s="328"/>
      <c r="E1751" s="283" t="s">
        <v>11038</v>
      </c>
      <c r="F1751" s="284">
        <v>318919</v>
      </c>
      <c r="G1751" s="285" t="s">
        <v>3242</v>
      </c>
      <c r="H1751" s="285" t="s">
        <v>791</v>
      </c>
      <c r="I1751" s="325" t="s">
        <v>4143</v>
      </c>
      <c r="J1751" s="326"/>
      <c r="K1751" s="327"/>
      <c r="L1751" s="302">
        <v>11</v>
      </c>
      <c r="M1751" s="303">
        <v>1200</v>
      </c>
    </row>
    <row r="1752" spans="1:13">
      <c r="A1752" s="286" t="str">
        <f>C1752</f>
        <v>GÜLŞEN EMRE MERT</v>
      </c>
      <c r="B1752" s="289">
        <v>733</v>
      </c>
      <c r="C1752" s="291" t="s">
        <v>6238</v>
      </c>
      <c r="D1752" s="291"/>
      <c r="E1752" s="283" t="s">
        <v>9902</v>
      </c>
      <c r="F1752" s="284"/>
      <c r="G1752" s="285"/>
      <c r="H1752" s="285" t="s">
        <v>791</v>
      </c>
      <c r="I1752" s="282" t="s">
        <v>11343</v>
      </c>
      <c r="J1752" s="297"/>
      <c r="K1752" s="292"/>
      <c r="L1752" s="302"/>
      <c r="M1752" s="303" t="s">
        <v>4450</v>
      </c>
    </row>
    <row r="1753" spans="1:13">
      <c r="A1753" s="286" t="str">
        <f>C1753</f>
        <v>GÜLŞEN ERAY</v>
      </c>
      <c r="B1753" s="289">
        <v>2824</v>
      </c>
      <c r="C1753" s="291" t="s">
        <v>6965</v>
      </c>
      <c r="D1753" s="291"/>
      <c r="E1753" s="283" t="s">
        <v>10436</v>
      </c>
      <c r="F1753" s="284">
        <v>358707</v>
      </c>
      <c r="G1753" s="285"/>
      <c r="H1753" s="285" t="s">
        <v>791</v>
      </c>
      <c r="I1753" s="282" t="s">
        <v>11355</v>
      </c>
      <c r="J1753" s="297"/>
      <c r="K1753" s="292"/>
      <c r="L1753" s="302">
        <v>16</v>
      </c>
      <c r="M1753" s="303">
        <v>1191</v>
      </c>
    </row>
    <row r="1754" spans="1:13">
      <c r="A1754" s="286" t="str">
        <f>C1754</f>
        <v>GÜLŞEN İREM</v>
      </c>
      <c r="B1754" s="289">
        <v>3058</v>
      </c>
      <c r="C1754" s="291" t="s">
        <v>7232</v>
      </c>
      <c r="D1754" s="291"/>
      <c r="E1754" s="283" t="s">
        <v>2813</v>
      </c>
      <c r="F1754" s="284">
        <v>335981</v>
      </c>
      <c r="G1754" s="285" t="s">
        <v>3242</v>
      </c>
      <c r="H1754" s="285" t="s">
        <v>792</v>
      </c>
      <c r="I1754" s="282" t="s">
        <v>11355</v>
      </c>
      <c r="J1754" s="297"/>
      <c r="K1754" s="292"/>
      <c r="L1754" s="302"/>
      <c r="M1754" s="303" t="s">
        <v>4450</v>
      </c>
    </row>
    <row r="1755" spans="1:13">
      <c r="A1755" s="286" t="str">
        <f>C1755</f>
        <v>GÜLŞEN UMUD</v>
      </c>
      <c r="B1755" s="289">
        <v>3059</v>
      </c>
      <c r="C1755" s="291" t="s">
        <v>6982</v>
      </c>
      <c r="D1755" s="291"/>
      <c r="E1755" s="283" t="s">
        <v>10449</v>
      </c>
      <c r="F1755" s="284">
        <v>12920096582</v>
      </c>
      <c r="G1755" s="285" t="s">
        <v>3164</v>
      </c>
      <c r="H1755" s="285" t="s">
        <v>791</v>
      </c>
      <c r="I1755" s="282" t="s">
        <v>11355</v>
      </c>
      <c r="J1755" s="297"/>
      <c r="K1755" s="292"/>
      <c r="L1755" s="302"/>
      <c r="M1755" s="303" t="s">
        <v>4450</v>
      </c>
    </row>
    <row r="1756" spans="1:13">
      <c r="A1756" s="286" t="str">
        <f>C1756</f>
        <v>GÜLTEKİN ÖMER SELİM</v>
      </c>
      <c r="B1756" s="289">
        <v>2825</v>
      </c>
      <c r="C1756" s="291" t="s">
        <v>7282</v>
      </c>
      <c r="D1756" s="291"/>
      <c r="E1756" s="283" t="s">
        <v>10656</v>
      </c>
      <c r="F1756" s="284">
        <v>51067214916</v>
      </c>
      <c r="G1756" s="285"/>
      <c r="H1756" s="285" t="s">
        <v>791</v>
      </c>
      <c r="I1756" s="282" t="s">
        <v>11355</v>
      </c>
      <c r="J1756" s="297"/>
      <c r="K1756" s="292"/>
      <c r="L1756" s="302">
        <v>36</v>
      </c>
      <c r="M1756" s="303">
        <v>1252</v>
      </c>
    </row>
    <row r="1757" spans="1:13">
      <c r="A1757" s="286" t="str">
        <f>C1757</f>
        <v>GÜLTEKİNOĞLU SELİN</v>
      </c>
      <c r="B1757" s="289">
        <v>3026</v>
      </c>
      <c r="C1757" s="291" t="s">
        <v>3268</v>
      </c>
      <c r="D1757" s="291"/>
      <c r="E1757" s="283" t="s">
        <v>4450</v>
      </c>
      <c r="F1757" s="284"/>
      <c r="G1757" s="285"/>
      <c r="H1757" s="285"/>
      <c r="I1757" s="282"/>
      <c r="J1757" s="297"/>
      <c r="K1757" s="292"/>
      <c r="L1757" s="302">
        <v>5</v>
      </c>
      <c r="M1757" s="303">
        <v>1200</v>
      </c>
    </row>
    <row r="1758" spans="1:13">
      <c r="A1758" s="286" t="str">
        <f>C1758</f>
        <v>GÜLTUTAN ARAS</v>
      </c>
      <c r="B1758" s="289">
        <v>3184</v>
      </c>
      <c r="C1758" s="332" t="s">
        <v>7167</v>
      </c>
      <c r="D1758" s="332"/>
      <c r="E1758" s="283" t="s">
        <v>10582</v>
      </c>
      <c r="F1758" s="284" t="s">
        <v>3584</v>
      </c>
      <c r="G1758" s="285"/>
      <c r="H1758" s="285"/>
      <c r="I1758" s="282" t="s">
        <v>11342</v>
      </c>
      <c r="J1758" s="297"/>
      <c r="K1758" s="292"/>
      <c r="L1758" s="302"/>
      <c r="M1758" s="303" t="s">
        <v>4450</v>
      </c>
    </row>
    <row r="1759" spans="1:13">
      <c r="A1759" s="286" t="str">
        <f>C1759</f>
        <v>GÜLYAPRAK CEREN</v>
      </c>
      <c r="B1759" s="289">
        <v>1725</v>
      </c>
      <c r="C1759" s="291" t="s">
        <v>6647</v>
      </c>
      <c r="D1759" s="291"/>
      <c r="E1759" s="283" t="s">
        <v>10209</v>
      </c>
      <c r="F1759" s="284">
        <v>346469</v>
      </c>
      <c r="G1759" s="285"/>
      <c r="H1759" s="285" t="s">
        <v>792</v>
      </c>
      <c r="I1759" s="282" t="s">
        <v>11350</v>
      </c>
      <c r="J1759" s="297"/>
      <c r="K1759" s="292"/>
      <c r="L1759" s="302"/>
      <c r="M1759" s="303" t="s">
        <v>4450</v>
      </c>
    </row>
    <row r="1760" spans="1:13">
      <c r="A1760" s="286" t="str">
        <f>C1760</f>
        <v>GÜLYAPRAK MEHMET ALİ</v>
      </c>
      <c r="B1760" s="289">
        <v>1726</v>
      </c>
      <c r="C1760" s="291" t="s">
        <v>7008</v>
      </c>
      <c r="D1760" s="291"/>
      <c r="E1760" s="283" t="s">
        <v>10471</v>
      </c>
      <c r="F1760" s="284">
        <v>321776</v>
      </c>
      <c r="G1760" s="285"/>
      <c r="H1760" s="285" t="s">
        <v>791</v>
      </c>
      <c r="I1760" s="282" t="s">
        <v>11350</v>
      </c>
      <c r="J1760" s="297"/>
      <c r="K1760" s="292"/>
      <c r="L1760" s="302"/>
      <c r="M1760" s="303" t="s">
        <v>4450</v>
      </c>
    </row>
    <row r="1761" spans="1:13">
      <c r="A1761" s="286" t="str">
        <f>C1761</f>
        <v>GÜMÜŞ MUHAMMED AHSEN</v>
      </c>
      <c r="B1761" s="289">
        <v>4147</v>
      </c>
      <c r="C1761" s="290" t="s">
        <v>11070</v>
      </c>
      <c r="D1761" s="290"/>
      <c r="E1761" s="287">
        <v>42227</v>
      </c>
      <c r="F1761" s="284">
        <v>380142</v>
      </c>
      <c r="G1761" s="285" t="s">
        <v>3242</v>
      </c>
      <c r="H1761" s="285" t="s">
        <v>791</v>
      </c>
      <c r="I1761" s="282" t="s">
        <v>732</v>
      </c>
      <c r="J1761" s="297"/>
      <c r="K1761" s="292"/>
      <c r="L1761" s="302"/>
      <c r="M1761" s="303">
        <v>1200</v>
      </c>
    </row>
    <row r="1762" spans="1:13">
      <c r="A1762" s="286" t="str">
        <f>C1762</f>
        <v>GÜMÜŞ SULTAN</v>
      </c>
      <c r="B1762" s="289">
        <v>4146</v>
      </c>
      <c r="C1762" s="290" t="s">
        <v>11252</v>
      </c>
      <c r="D1762" s="290"/>
      <c r="E1762" s="287">
        <v>40970</v>
      </c>
      <c r="F1762" s="284">
        <v>351232</v>
      </c>
      <c r="G1762" s="285" t="s">
        <v>3242</v>
      </c>
      <c r="H1762" s="285" t="s">
        <v>792</v>
      </c>
      <c r="I1762" s="282" t="s">
        <v>732</v>
      </c>
      <c r="J1762" s="297"/>
      <c r="K1762" s="292"/>
      <c r="L1762" s="302"/>
      <c r="M1762" s="303">
        <v>1200</v>
      </c>
    </row>
    <row r="1763" spans="1:13">
      <c r="A1763" s="286" t="str">
        <f>C1763</f>
        <v>GÜMÜŞAY RAMADAN EFE</v>
      </c>
      <c r="B1763" s="289">
        <v>3904</v>
      </c>
      <c r="C1763" s="291" t="s">
        <v>7311</v>
      </c>
      <c r="D1763" s="291"/>
      <c r="E1763" s="283" t="s">
        <v>10681</v>
      </c>
      <c r="F1763" s="284">
        <v>342070</v>
      </c>
      <c r="G1763" s="285" t="s">
        <v>3242</v>
      </c>
      <c r="H1763" s="285" t="s">
        <v>791</v>
      </c>
      <c r="I1763" s="282" t="s">
        <v>11410</v>
      </c>
      <c r="J1763" s="297"/>
      <c r="K1763" s="292"/>
      <c r="L1763" s="302">
        <v>0</v>
      </c>
      <c r="M1763" s="303">
        <v>1200</v>
      </c>
    </row>
    <row r="1764" spans="1:13">
      <c r="A1764" s="286" t="str">
        <f>C1764</f>
        <v>GÜMÜŞTAŞ HASAN</v>
      </c>
      <c r="B1764" s="289">
        <v>1796</v>
      </c>
      <c r="C1764" s="321" t="s">
        <v>7980</v>
      </c>
      <c r="D1764" s="321"/>
      <c r="E1764" s="283" t="s">
        <v>11044</v>
      </c>
      <c r="F1764" s="284"/>
      <c r="G1764" s="285"/>
      <c r="H1764" s="285"/>
      <c r="I1764" s="282"/>
      <c r="J1764" s="297"/>
      <c r="K1764" s="292"/>
      <c r="L1764" s="302"/>
      <c r="M1764" s="303" t="s">
        <v>4450</v>
      </c>
    </row>
    <row r="1765" spans="1:13">
      <c r="A1765" s="286" t="str">
        <f>C1765</f>
        <v>GÜNALP ARCEM</v>
      </c>
      <c r="B1765" s="289">
        <v>4052</v>
      </c>
      <c r="C1765" s="291" t="s">
        <v>11077</v>
      </c>
      <c r="D1765" s="291"/>
      <c r="E1765" s="287">
        <v>41838</v>
      </c>
      <c r="F1765" s="284">
        <v>371980</v>
      </c>
      <c r="G1765" s="285" t="s">
        <v>3242</v>
      </c>
      <c r="H1765" s="285" t="s">
        <v>791</v>
      </c>
      <c r="I1765" s="282" t="s">
        <v>11400</v>
      </c>
      <c r="J1765" s="297"/>
      <c r="K1765" s="292"/>
      <c r="L1765" s="302">
        <v>13</v>
      </c>
      <c r="M1765" s="303">
        <v>1200</v>
      </c>
    </row>
    <row r="1766" spans="1:13">
      <c r="A1766" s="286" t="str">
        <f>C1766</f>
        <v>GÜNAYDIN ÇINAR</v>
      </c>
      <c r="B1766" s="289">
        <v>3953</v>
      </c>
      <c r="C1766" s="291" t="s">
        <v>7648</v>
      </c>
      <c r="D1766" s="291"/>
      <c r="E1766" s="283" t="s">
        <v>10971</v>
      </c>
      <c r="F1766" s="284">
        <v>5830382385</v>
      </c>
      <c r="G1766" s="285" t="s">
        <v>3242</v>
      </c>
      <c r="H1766" s="285" t="s">
        <v>791</v>
      </c>
      <c r="I1766" s="282" t="s">
        <v>11410</v>
      </c>
      <c r="J1766" s="297"/>
      <c r="K1766" s="292"/>
      <c r="L1766" s="302">
        <v>7</v>
      </c>
      <c r="M1766" s="303">
        <v>1200</v>
      </c>
    </row>
    <row r="1767" spans="1:13">
      <c r="A1767" s="286" t="str">
        <f>C1767</f>
        <v>GÜNCEL ALKIN</v>
      </c>
      <c r="B1767" s="289">
        <v>1106</v>
      </c>
      <c r="C1767" s="291" t="s">
        <v>7714</v>
      </c>
      <c r="D1767" s="291"/>
      <c r="E1767" s="283" t="s">
        <v>4450</v>
      </c>
      <c r="F1767" s="284"/>
      <c r="G1767" s="285"/>
      <c r="H1767" s="285" t="s">
        <v>791</v>
      </c>
      <c r="I1767" s="282"/>
      <c r="J1767" s="297"/>
      <c r="K1767" s="292"/>
      <c r="L1767" s="302">
        <v>3</v>
      </c>
      <c r="M1767" s="303">
        <v>1200</v>
      </c>
    </row>
    <row r="1768" spans="1:13">
      <c r="A1768" s="286" t="str">
        <f>C1768</f>
        <v>GÜNDAL AHMET EMRE</v>
      </c>
      <c r="B1768" s="289">
        <v>3118</v>
      </c>
      <c r="C1768" s="291" t="s">
        <v>5178</v>
      </c>
      <c r="D1768" s="291"/>
      <c r="E1768" s="283" t="s">
        <v>8989</v>
      </c>
      <c r="F1768" s="284" t="s">
        <v>3393</v>
      </c>
      <c r="G1768" s="285" t="s">
        <v>3242</v>
      </c>
      <c r="H1768" s="285"/>
      <c r="I1768" s="282" t="s">
        <v>732</v>
      </c>
      <c r="J1768" s="297"/>
      <c r="K1768" s="292"/>
      <c r="L1768" s="302"/>
      <c r="M1768" s="303" t="s">
        <v>4450</v>
      </c>
    </row>
    <row r="1769" spans="1:13">
      <c r="A1769" s="286" t="str">
        <f>C1769</f>
        <v>GÜNDEĞER GİZEM</v>
      </c>
      <c r="B1769" s="289">
        <v>707</v>
      </c>
      <c r="C1769" s="291" t="s">
        <v>5669</v>
      </c>
      <c r="D1769" s="291"/>
      <c r="E1769" s="283" t="s">
        <v>9429</v>
      </c>
      <c r="F1769" s="284"/>
      <c r="G1769" s="285"/>
      <c r="H1769" s="285" t="s">
        <v>792</v>
      </c>
      <c r="I1769" s="282" t="s">
        <v>11355</v>
      </c>
      <c r="J1769" s="297"/>
      <c r="K1769" s="292"/>
      <c r="L1769" s="302">
        <v>11</v>
      </c>
      <c r="M1769" s="303">
        <v>1200</v>
      </c>
    </row>
    <row r="1770" spans="1:13">
      <c r="A1770" s="286" t="str">
        <f>C1770</f>
        <v>GÜNDEŞ FIRAT</v>
      </c>
      <c r="B1770" s="289">
        <v>711</v>
      </c>
      <c r="C1770" s="291" t="s">
        <v>5426</v>
      </c>
      <c r="D1770" s="291"/>
      <c r="E1770" s="283" t="s">
        <v>9209</v>
      </c>
      <c r="F1770" s="284"/>
      <c r="G1770" s="285"/>
      <c r="H1770" s="285" t="s">
        <v>791</v>
      </c>
      <c r="I1770" s="282" t="s">
        <v>2895</v>
      </c>
      <c r="J1770" s="297"/>
      <c r="K1770" s="292"/>
      <c r="L1770" s="302"/>
      <c r="M1770" s="303" t="s">
        <v>4450</v>
      </c>
    </row>
    <row r="1771" spans="1:13">
      <c r="A1771" s="286" t="str">
        <f>C1771</f>
        <v>GÜNDOĞDU EFE</v>
      </c>
      <c r="B1771" s="289">
        <v>1714</v>
      </c>
      <c r="C1771" s="291" t="s">
        <v>7181</v>
      </c>
      <c r="D1771" s="291"/>
      <c r="E1771" s="283" t="s">
        <v>2742</v>
      </c>
      <c r="F1771" s="284">
        <v>354112</v>
      </c>
      <c r="G1771" s="285"/>
      <c r="H1771" s="285" t="s">
        <v>791</v>
      </c>
      <c r="I1771" s="282" t="s">
        <v>11355</v>
      </c>
      <c r="J1771" s="297"/>
      <c r="K1771" s="292"/>
      <c r="L1771" s="302">
        <v>17</v>
      </c>
      <c r="M1771" s="303">
        <v>1192</v>
      </c>
    </row>
    <row r="1772" spans="1:13">
      <c r="A1772" s="286" t="str">
        <f>C1772</f>
        <v>GÜNDOĞDU KAYIHAN</v>
      </c>
      <c r="B1772" s="289">
        <v>2481</v>
      </c>
      <c r="C1772" s="291" t="s">
        <v>5369</v>
      </c>
      <c r="D1772" s="291"/>
      <c r="E1772" s="283" t="s">
        <v>9158</v>
      </c>
      <c r="F1772" s="284">
        <v>438435</v>
      </c>
      <c r="G1772" s="285"/>
      <c r="H1772" s="285" t="s">
        <v>791</v>
      </c>
      <c r="I1772" s="282" t="s">
        <v>795</v>
      </c>
      <c r="J1772" s="297"/>
      <c r="K1772" s="292"/>
      <c r="L1772" s="302"/>
      <c r="M1772" s="303" t="s">
        <v>4450</v>
      </c>
    </row>
    <row r="1773" spans="1:13">
      <c r="A1773" s="286" t="str">
        <f>C1773</f>
        <v>GÜNDOĞDU YASİN ERİM</v>
      </c>
      <c r="B1773" s="289">
        <v>1398</v>
      </c>
      <c r="C1773" s="291" t="s">
        <v>7991</v>
      </c>
      <c r="D1773" s="291"/>
      <c r="E1773" s="283" t="s">
        <v>11045</v>
      </c>
      <c r="F1773" s="284"/>
      <c r="G1773" s="285"/>
      <c r="H1773" s="285"/>
      <c r="I1773" s="282" t="s">
        <v>732</v>
      </c>
      <c r="J1773" s="297"/>
      <c r="K1773" s="292"/>
      <c r="L1773" s="302">
        <v>6</v>
      </c>
      <c r="M1773" s="303">
        <v>1200</v>
      </c>
    </row>
    <row r="1774" spans="1:13">
      <c r="A1774" s="286" t="str">
        <f>C1774</f>
        <v>GÜNDÜZ UMUT ERDEM</v>
      </c>
      <c r="B1774" s="289">
        <v>4131</v>
      </c>
      <c r="C1774" s="372" t="s">
        <v>11236</v>
      </c>
      <c r="D1774" s="372"/>
      <c r="E1774" s="287"/>
      <c r="F1774" s="284"/>
      <c r="G1774" s="285"/>
      <c r="H1774" s="285"/>
      <c r="I1774" s="282" t="s">
        <v>11343</v>
      </c>
      <c r="J1774" s="297"/>
      <c r="K1774" s="292"/>
      <c r="L1774" s="302"/>
      <c r="M1774" s="303" t="s">
        <v>4450</v>
      </c>
    </row>
    <row r="1775" spans="1:13">
      <c r="A1775" s="286" t="str">
        <f>C1775</f>
        <v>GÜNEŞ ALÇICIOĞLU</v>
      </c>
      <c r="B1775" s="289">
        <v>2840</v>
      </c>
      <c r="C1775" s="291" t="s">
        <v>7710</v>
      </c>
      <c r="D1775" s="291"/>
      <c r="E1775" s="283" t="s">
        <v>4450</v>
      </c>
      <c r="F1775" s="284"/>
      <c r="G1775" s="285"/>
      <c r="H1775" s="285" t="s">
        <v>791</v>
      </c>
      <c r="I1775" s="282" t="s">
        <v>11345</v>
      </c>
      <c r="J1775" s="297"/>
      <c r="K1775" s="292"/>
      <c r="L1775" s="302"/>
      <c r="M1775" s="303" t="s">
        <v>4450</v>
      </c>
    </row>
    <row r="1776" spans="1:13">
      <c r="A1776" s="286" t="str">
        <f>C1776</f>
        <v>GÜNEŞ ARDEN</v>
      </c>
      <c r="B1776" s="289">
        <v>3598</v>
      </c>
      <c r="C1776" s="291" t="s">
        <v>7540</v>
      </c>
      <c r="D1776" s="291"/>
      <c r="E1776" s="283" t="s">
        <v>10879</v>
      </c>
      <c r="F1776" s="284">
        <v>52174818332</v>
      </c>
      <c r="G1776" s="285" t="s">
        <v>3242</v>
      </c>
      <c r="H1776" s="285" t="s">
        <v>791</v>
      </c>
      <c r="I1776" s="282" t="s">
        <v>4325</v>
      </c>
      <c r="J1776" s="297"/>
      <c r="K1776" s="292"/>
      <c r="L1776" s="302">
        <v>3</v>
      </c>
      <c r="M1776" s="303">
        <v>1200</v>
      </c>
    </row>
    <row r="1777" spans="1:13">
      <c r="A1777" s="286" t="str">
        <f>C1777</f>
        <v>GÜNEŞ DEVRAN</v>
      </c>
      <c r="B1777" s="289">
        <v>2932</v>
      </c>
      <c r="C1777" s="291" t="s">
        <v>7762</v>
      </c>
      <c r="D1777" s="291"/>
      <c r="E1777" s="283" t="s">
        <v>4450</v>
      </c>
      <c r="F1777" s="284"/>
      <c r="G1777" s="285"/>
      <c r="H1777" s="285"/>
      <c r="I1777" s="282" t="s">
        <v>1759</v>
      </c>
      <c r="J1777" s="297"/>
      <c r="K1777" s="292"/>
      <c r="L1777" s="302">
        <v>12</v>
      </c>
      <c r="M1777" s="303">
        <v>1200</v>
      </c>
    </row>
    <row r="1778" spans="1:13">
      <c r="A1778" s="286" t="str">
        <f>C1778</f>
        <v>GÜNEŞ EYLÜL</v>
      </c>
      <c r="B1778" s="289">
        <v>1089</v>
      </c>
      <c r="C1778" s="291" t="s">
        <v>6484</v>
      </c>
      <c r="D1778" s="291"/>
      <c r="E1778" s="283" t="s">
        <v>10089</v>
      </c>
      <c r="F1778" s="284">
        <v>371789</v>
      </c>
      <c r="G1778" s="285"/>
      <c r="H1778" s="285" t="s">
        <v>792</v>
      </c>
      <c r="I1778" s="282" t="s">
        <v>11400</v>
      </c>
      <c r="J1778" s="297"/>
      <c r="K1778" s="292"/>
      <c r="L1778" s="302">
        <v>186</v>
      </c>
      <c r="M1778" s="303">
        <v>1477</v>
      </c>
    </row>
    <row r="1779" spans="1:13">
      <c r="A1779" s="286" t="str">
        <f>C1779</f>
        <v>GÜNEŞ FUAT</v>
      </c>
      <c r="B1779" s="289">
        <v>1797</v>
      </c>
      <c r="C1779" s="328" t="s">
        <v>8133</v>
      </c>
      <c r="D1779" s="328"/>
      <c r="E1779" s="283" t="s">
        <v>2780</v>
      </c>
      <c r="F1779" s="284">
        <v>332191</v>
      </c>
      <c r="G1779" s="285" t="s">
        <v>3242</v>
      </c>
      <c r="H1779" s="285" t="s">
        <v>791</v>
      </c>
      <c r="I1779" s="282" t="s">
        <v>732</v>
      </c>
      <c r="J1779" s="297"/>
      <c r="K1779" s="292"/>
      <c r="L1779" s="302"/>
      <c r="M1779" s="303" t="s">
        <v>4450</v>
      </c>
    </row>
    <row r="1780" spans="1:13">
      <c r="A1780" s="286" t="str">
        <f>C1780</f>
        <v>GÜNEŞ HACER</v>
      </c>
      <c r="B1780" s="289">
        <v>1090</v>
      </c>
      <c r="C1780" s="291" t="s">
        <v>5825</v>
      </c>
      <c r="D1780" s="291"/>
      <c r="E1780" s="283" t="s">
        <v>9567</v>
      </c>
      <c r="F1780" s="284">
        <v>373534</v>
      </c>
      <c r="G1780" s="285"/>
      <c r="H1780" s="285" t="s">
        <v>792</v>
      </c>
      <c r="I1780" s="282" t="s">
        <v>1759</v>
      </c>
      <c r="J1780" s="297"/>
      <c r="K1780" s="292"/>
      <c r="L1780" s="302">
        <v>64</v>
      </c>
      <c r="M1780" s="303">
        <v>1200</v>
      </c>
    </row>
    <row r="1781" spans="1:13">
      <c r="A1781" s="286" t="str">
        <f>C1781</f>
        <v>GÜNEŞ MELİSA</v>
      </c>
      <c r="B1781" s="289">
        <v>1270</v>
      </c>
      <c r="C1781" s="291" t="s">
        <v>6497</v>
      </c>
      <c r="D1781" s="291"/>
      <c r="E1781" s="283" t="s">
        <v>10101</v>
      </c>
      <c r="F1781" s="284">
        <v>336172</v>
      </c>
      <c r="G1781" s="285"/>
      <c r="H1781" s="285" t="s">
        <v>792</v>
      </c>
      <c r="I1781" s="282" t="s">
        <v>732</v>
      </c>
      <c r="J1781" s="297"/>
      <c r="K1781" s="292"/>
      <c r="L1781" s="302"/>
      <c r="M1781" s="303" t="s">
        <v>4450</v>
      </c>
    </row>
    <row r="1782" spans="1:13">
      <c r="A1782" s="286" t="str">
        <f>C1782</f>
        <v>GÜNEY MEHMET EFE</v>
      </c>
      <c r="B1782" s="289">
        <v>241</v>
      </c>
      <c r="C1782" s="291" t="s">
        <v>6299</v>
      </c>
      <c r="D1782" s="291"/>
      <c r="E1782" s="283" t="s">
        <v>9949</v>
      </c>
      <c r="F1782" s="284">
        <v>275610</v>
      </c>
      <c r="G1782" s="285"/>
      <c r="H1782" s="285" t="s">
        <v>791</v>
      </c>
      <c r="I1782" s="282" t="s">
        <v>795</v>
      </c>
      <c r="J1782" s="297"/>
      <c r="K1782" s="292"/>
      <c r="L1782" s="302">
        <v>6</v>
      </c>
      <c r="M1782" s="303">
        <v>1200</v>
      </c>
    </row>
    <row r="1783" spans="1:13">
      <c r="A1783" s="286" t="str">
        <f>C1783</f>
        <v>GÜNEYSEL HASAN</v>
      </c>
      <c r="B1783" s="289">
        <v>2554</v>
      </c>
      <c r="C1783" s="291" t="s">
        <v>5391</v>
      </c>
      <c r="D1783" s="291"/>
      <c r="E1783" s="283" t="s">
        <v>9177</v>
      </c>
      <c r="F1783" s="284"/>
      <c r="G1783" s="285"/>
      <c r="H1783" s="285" t="s">
        <v>791</v>
      </c>
      <c r="I1783" s="282" t="s">
        <v>11350</v>
      </c>
      <c r="J1783" s="297"/>
      <c r="K1783" s="292"/>
      <c r="L1783" s="302"/>
      <c r="M1783" s="303" t="s">
        <v>4450</v>
      </c>
    </row>
    <row r="1784" spans="1:13">
      <c r="A1784" s="286" t="str">
        <f>C1784</f>
        <v>GÜNEYSU FATMAGÜL</v>
      </c>
      <c r="B1784" s="289">
        <v>1746</v>
      </c>
      <c r="C1784" s="291" t="s">
        <v>7215</v>
      </c>
      <c r="D1784" s="291"/>
      <c r="E1784" s="283" t="s">
        <v>10608</v>
      </c>
      <c r="F1784" s="284">
        <v>344558</v>
      </c>
      <c r="G1784" s="285"/>
      <c r="H1784" s="285" t="s">
        <v>792</v>
      </c>
      <c r="I1784" s="292" t="s">
        <v>732</v>
      </c>
      <c r="J1784" s="297"/>
      <c r="K1784" s="292"/>
      <c r="L1784" s="302"/>
      <c r="M1784" s="303" t="s">
        <v>4450</v>
      </c>
    </row>
    <row r="1785" spans="1:13">
      <c r="A1785" s="286" t="str">
        <f>C1785</f>
        <v>GÜNGÖR ALPEREN</v>
      </c>
      <c r="B1785" s="289">
        <v>1319</v>
      </c>
      <c r="C1785" s="291" t="s">
        <v>6361</v>
      </c>
      <c r="D1785" s="291"/>
      <c r="E1785" s="283" t="s">
        <v>9995</v>
      </c>
      <c r="F1785" s="284">
        <v>337235</v>
      </c>
      <c r="G1785" s="285"/>
      <c r="H1785" s="285" t="s">
        <v>791</v>
      </c>
      <c r="I1785" s="292" t="s">
        <v>732</v>
      </c>
      <c r="J1785" s="297"/>
      <c r="K1785" s="292"/>
      <c r="L1785" s="302"/>
      <c r="M1785" s="303" t="s">
        <v>4450</v>
      </c>
    </row>
    <row r="1786" spans="1:13">
      <c r="A1786" s="286" t="str">
        <f>C1786</f>
        <v>GÜNGÖR FAZIL ÖZTÜRK</v>
      </c>
      <c r="B1786" s="289">
        <v>2634</v>
      </c>
      <c r="C1786" s="291" t="s">
        <v>7012</v>
      </c>
      <c r="D1786" s="291"/>
      <c r="E1786" s="283" t="s">
        <v>10473</v>
      </c>
      <c r="F1786" s="284">
        <v>321689</v>
      </c>
      <c r="G1786" s="285"/>
      <c r="H1786" s="285" t="s">
        <v>791</v>
      </c>
      <c r="I1786" s="292" t="s">
        <v>11355</v>
      </c>
      <c r="J1786" s="297"/>
      <c r="K1786" s="292"/>
      <c r="L1786" s="302">
        <v>5</v>
      </c>
      <c r="M1786" s="303">
        <v>1200</v>
      </c>
    </row>
    <row r="1787" spans="1:13">
      <c r="A1787" s="286" t="str">
        <f>C1787</f>
        <v>GÜNGÖR ÖZGÜN</v>
      </c>
      <c r="B1787" s="289">
        <v>4186</v>
      </c>
      <c r="C1787" s="290" t="s">
        <v>11290</v>
      </c>
      <c r="D1787" s="290"/>
      <c r="E1787" s="287">
        <v>42824</v>
      </c>
      <c r="F1787" s="284">
        <v>3880395017</v>
      </c>
      <c r="G1787" s="285" t="s">
        <v>3242</v>
      </c>
      <c r="H1787" s="285" t="s">
        <v>791</v>
      </c>
      <c r="I1787" s="292" t="s">
        <v>11341</v>
      </c>
      <c r="J1787" s="297"/>
      <c r="K1787" s="292"/>
      <c r="L1787" s="302"/>
      <c r="M1787" s="303" t="s">
        <v>4450</v>
      </c>
    </row>
    <row r="1788" spans="1:13">
      <c r="A1788" s="286" t="str">
        <f>C1788</f>
        <v>GÜNHAN MEHMET</v>
      </c>
      <c r="B1788" s="289">
        <v>1070</v>
      </c>
      <c r="C1788" s="291" t="s">
        <v>6483</v>
      </c>
      <c r="D1788" s="291"/>
      <c r="E1788" s="283" t="s">
        <v>10088</v>
      </c>
      <c r="F1788" s="284"/>
      <c r="G1788" s="285"/>
      <c r="H1788" s="285" t="s">
        <v>791</v>
      </c>
      <c r="I1788" s="292" t="s">
        <v>11355</v>
      </c>
      <c r="J1788" s="297"/>
      <c r="K1788" s="292"/>
      <c r="L1788" s="302"/>
      <c r="M1788" s="303" t="s">
        <v>4450</v>
      </c>
    </row>
    <row r="1789" spans="1:13">
      <c r="A1789" s="286" t="str">
        <f>C1789</f>
        <v>GÜNHANLAR ERHAN</v>
      </c>
      <c r="B1789" s="289">
        <v>183</v>
      </c>
      <c r="C1789" s="291" t="s">
        <v>4661</v>
      </c>
      <c r="D1789" s="291"/>
      <c r="E1789" s="283" t="s">
        <v>8501</v>
      </c>
      <c r="F1789" s="284">
        <v>166123</v>
      </c>
      <c r="G1789" s="285"/>
      <c r="H1789" s="285" t="s">
        <v>791</v>
      </c>
      <c r="I1789" s="292" t="s">
        <v>11342</v>
      </c>
      <c r="J1789" s="297"/>
      <c r="K1789" s="292"/>
      <c r="L1789" s="302">
        <v>46</v>
      </c>
      <c r="M1789" s="303">
        <v>1420</v>
      </c>
    </row>
    <row r="1790" spans="1:13">
      <c r="A1790" s="286" t="str">
        <f>C1790</f>
        <v>GÜNSAL İZGÜN</v>
      </c>
      <c r="B1790" s="289">
        <v>2216</v>
      </c>
      <c r="C1790" s="291" t="s">
        <v>5200</v>
      </c>
      <c r="D1790" s="291"/>
      <c r="E1790" s="283" t="s">
        <v>9010</v>
      </c>
      <c r="F1790" s="284"/>
      <c r="G1790" s="285"/>
      <c r="H1790" s="285" t="s">
        <v>791</v>
      </c>
      <c r="I1790" s="292" t="s">
        <v>11353</v>
      </c>
      <c r="J1790" s="297"/>
      <c r="K1790" s="292"/>
      <c r="L1790" s="302"/>
      <c r="M1790" s="303" t="s">
        <v>4450</v>
      </c>
    </row>
    <row r="1791" spans="1:13">
      <c r="A1791" s="286" t="str">
        <f>C1791</f>
        <v>GÜNSEL BİRSU</v>
      </c>
      <c r="B1791" s="289">
        <v>1789</v>
      </c>
      <c r="C1791" s="328" t="s">
        <v>8155</v>
      </c>
      <c r="D1791" s="328"/>
      <c r="E1791" s="283" t="s">
        <v>4047</v>
      </c>
      <c r="F1791" s="284"/>
      <c r="G1791" s="285"/>
      <c r="H1791" s="285" t="s">
        <v>792</v>
      </c>
      <c r="I1791" s="292" t="s">
        <v>732</v>
      </c>
      <c r="J1791" s="297"/>
      <c r="K1791" s="292"/>
      <c r="L1791" s="302"/>
      <c r="M1791" s="303" t="s">
        <v>4450</v>
      </c>
    </row>
    <row r="1792" spans="1:13">
      <c r="A1792" s="286" t="str">
        <f>C1792</f>
        <v>GÜNSEL HASAN</v>
      </c>
      <c r="B1792" s="289">
        <v>3692</v>
      </c>
      <c r="C1792" s="291" t="s">
        <v>7562</v>
      </c>
      <c r="D1792" s="291"/>
      <c r="E1792" s="283" t="s">
        <v>10899</v>
      </c>
      <c r="F1792" s="284">
        <v>370700</v>
      </c>
      <c r="G1792" s="285" t="s">
        <v>3242</v>
      </c>
      <c r="H1792" s="285" t="s">
        <v>791</v>
      </c>
      <c r="I1792" s="327" t="s">
        <v>4143</v>
      </c>
      <c r="J1792" s="326"/>
      <c r="K1792" s="327"/>
      <c r="L1792" s="302"/>
      <c r="M1792" s="303" t="s">
        <v>4450</v>
      </c>
    </row>
    <row r="1793" spans="1:13">
      <c r="A1793" s="286" t="str">
        <f>C1793</f>
        <v>GÜNSEL TANEM</v>
      </c>
      <c r="B1793" s="289">
        <v>1783</v>
      </c>
      <c r="C1793" s="328" t="s">
        <v>8156</v>
      </c>
      <c r="D1793" s="328"/>
      <c r="E1793" s="283" t="s">
        <v>4047</v>
      </c>
      <c r="F1793" s="284"/>
      <c r="G1793" s="285"/>
      <c r="H1793" s="285" t="s">
        <v>792</v>
      </c>
      <c r="I1793" s="292" t="s">
        <v>732</v>
      </c>
      <c r="J1793" s="297"/>
      <c r="K1793" s="292"/>
      <c r="L1793" s="302"/>
      <c r="M1793" s="303" t="s">
        <v>4450</v>
      </c>
    </row>
    <row r="1794" spans="1:13">
      <c r="A1794" s="286" t="str">
        <f>C1794</f>
        <v>GÜNSUR EGE KAAN</v>
      </c>
      <c r="B1794" s="289">
        <v>3307</v>
      </c>
      <c r="C1794" s="291" t="s">
        <v>8128</v>
      </c>
      <c r="D1794" s="291"/>
      <c r="E1794" s="283" t="s">
        <v>4047</v>
      </c>
      <c r="F1794" s="284">
        <v>30199172394</v>
      </c>
      <c r="G1794" s="285"/>
      <c r="H1794" s="285"/>
      <c r="I1794" s="292"/>
      <c r="J1794" s="297"/>
      <c r="K1794" s="292"/>
      <c r="L1794" s="302"/>
      <c r="M1794" s="303" t="s">
        <v>4450</v>
      </c>
    </row>
    <row r="1795" spans="1:13">
      <c r="A1795" s="286" t="str">
        <f>C1795</f>
        <v>GÜR ÖMER</v>
      </c>
      <c r="B1795" s="289">
        <v>3324</v>
      </c>
      <c r="C1795" s="291" t="s">
        <v>7430</v>
      </c>
      <c r="D1795" s="291"/>
      <c r="E1795" s="283" t="s">
        <v>10787</v>
      </c>
      <c r="F1795" s="284">
        <v>54527</v>
      </c>
      <c r="G1795" s="285" t="s">
        <v>3242</v>
      </c>
      <c r="H1795" s="285"/>
      <c r="I1795" s="292" t="s">
        <v>1759</v>
      </c>
      <c r="J1795" s="297"/>
      <c r="K1795" s="292"/>
      <c r="L1795" s="302"/>
      <c r="M1795" s="303" t="s">
        <v>4450</v>
      </c>
    </row>
    <row r="1796" spans="1:13">
      <c r="A1796" s="286" t="str">
        <f>C1796</f>
        <v>GÜRALP MERVE</v>
      </c>
      <c r="B1796" s="289">
        <v>2304</v>
      </c>
      <c r="C1796" s="291" t="s">
        <v>5373</v>
      </c>
      <c r="D1796" s="291"/>
      <c r="E1796" s="283" t="s">
        <v>9161</v>
      </c>
      <c r="F1796" s="284"/>
      <c r="G1796" s="285"/>
      <c r="H1796" s="285" t="s">
        <v>791</v>
      </c>
      <c r="I1796" s="292" t="s">
        <v>11353</v>
      </c>
      <c r="J1796" s="297"/>
      <c r="K1796" s="292"/>
      <c r="L1796" s="302"/>
      <c r="M1796" s="303" t="s">
        <v>4450</v>
      </c>
    </row>
    <row r="1797" spans="1:13">
      <c r="A1797" s="286" t="str">
        <f>C1797</f>
        <v>GÜRALP YALIN</v>
      </c>
      <c r="B1797" s="289">
        <v>2136</v>
      </c>
      <c r="C1797" s="291" t="s">
        <v>5116</v>
      </c>
      <c r="D1797" s="291"/>
      <c r="E1797" s="283" t="s">
        <v>8933</v>
      </c>
      <c r="F1797" s="284"/>
      <c r="G1797" s="285"/>
      <c r="H1797" s="285" t="s">
        <v>791</v>
      </c>
      <c r="I1797" s="292" t="s">
        <v>1680</v>
      </c>
      <c r="J1797" s="297"/>
      <c r="K1797" s="292"/>
      <c r="L1797" s="302"/>
      <c r="M1797" s="303" t="s">
        <v>4450</v>
      </c>
    </row>
    <row r="1798" spans="1:13">
      <c r="A1798" s="286" t="str">
        <f>C1798</f>
        <v>GÜRAN ALİ NİHAT</v>
      </c>
      <c r="B1798" s="289">
        <v>2038</v>
      </c>
      <c r="C1798" s="291" t="s">
        <v>5568</v>
      </c>
      <c r="D1798" s="291"/>
      <c r="E1798" s="283" t="s">
        <v>9338</v>
      </c>
      <c r="F1798" s="284" t="s">
        <v>1888</v>
      </c>
      <c r="G1798" s="285"/>
      <c r="H1798" s="285" t="s">
        <v>791</v>
      </c>
      <c r="I1798" s="292" t="s">
        <v>11353</v>
      </c>
      <c r="J1798" s="297"/>
      <c r="K1798" s="292"/>
      <c r="L1798" s="302"/>
      <c r="M1798" s="303" t="s">
        <v>4450</v>
      </c>
    </row>
    <row r="1799" spans="1:13">
      <c r="A1799" s="286" t="str">
        <f>C1799</f>
        <v>GÜRAN DAĞHAN</v>
      </c>
      <c r="B1799" s="289">
        <v>2039</v>
      </c>
      <c r="C1799" s="291" t="s">
        <v>5676</v>
      </c>
      <c r="D1799" s="291"/>
      <c r="E1799" s="283" t="s">
        <v>9435</v>
      </c>
      <c r="F1799" s="284" t="s">
        <v>1888</v>
      </c>
      <c r="G1799" s="285"/>
      <c r="H1799" s="285" t="s">
        <v>791</v>
      </c>
      <c r="I1799" s="292" t="s">
        <v>11353</v>
      </c>
      <c r="J1799" s="297"/>
      <c r="K1799" s="292"/>
      <c r="L1799" s="302"/>
      <c r="M1799" s="303" t="s">
        <v>4450</v>
      </c>
    </row>
    <row r="1800" spans="1:13">
      <c r="A1800" s="286" t="str">
        <f>C1800</f>
        <v>GÜRBÜZ ATA ALİ</v>
      </c>
      <c r="B1800" s="289">
        <v>4010</v>
      </c>
      <c r="C1800" s="291" t="s">
        <v>7599</v>
      </c>
      <c r="D1800" s="291"/>
      <c r="E1800" s="287" t="s">
        <v>10931</v>
      </c>
      <c r="F1800" s="284">
        <v>2870375045</v>
      </c>
      <c r="G1800" s="285" t="s">
        <v>3242</v>
      </c>
      <c r="H1800" s="285" t="s">
        <v>791</v>
      </c>
      <c r="I1800" s="292" t="s">
        <v>11353</v>
      </c>
      <c r="J1800" s="297"/>
      <c r="K1800" s="292"/>
      <c r="L1800" s="302">
        <v>9</v>
      </c>
      <c r="M1800" s="303">
        <v>1200</v>
      </c>
    </row>
    <row r="1801" spans="1:13">
      <c r="A1801" s="286" t="str">
        <f>C1801</f>
        <v>GÜRBÜZER RESA BUDAK</v>
      </c>
      <c r="B1801" s="289">
        <v>876</v>
      </c>
      <c r="C1801" s="291" t="s">
        <v>6584</v>
      </c>
      <c r="D1801" s="291"/>
      <c r="E1801" s="283" t="s">
        <v>10164</v>
      </c>
      <c r="F1801" s="284"/>
      <c r="G1801" s="285"/>
      <c r="H1801" s="285" t="s">
        <v>791</v>
      </c>
      <c r="I1801" s="292" t="s">
        <v>11345</v>
      </c>
      <c r="J1801" s="297"/>
      <c r="K1801" s="292"/>
      <c r="L1801" s="302"/>
      <c r="M1801" s="303" t="s">
        <v>4450</v>
      </c>
    </row>
    <row r="1802" spans="1:13">
      <c r="A1802" s="286" t="str">
        <f>C1802</f>
        <v>GÜRCAN A. ARDA</v>
      </c>
      <c r="B1802" s="289">
        <v>759</v>
      </c>
      <c r="C1802" s="291" t="s">
        <v>6050</v>
      </c>
      <c r="D1802" s="291"/>
      <c r="E1802" s="283" t="s">
        <v>9760</v>
      </c>
      <c r="F1802" s="284">
        <v>12373115700</v>
      </c>
      <c r="G1802" s="285"/>
      <c r="H1802" s="285" t="s">
        <v>791</v>
      </c>
      <c r="I1802" s="292" t="s">
        <v>3369</v>
      </c>
      <c r="J1802" s="297"/>
      <c r="K1802" s="292"/>
      <c r="L1802" s="302"/>
      <c r="M1802" s="303" t="s">
        <v>4450</v>
      </c>
    </row>
    <row r="1803" spans="1:13">
      <c r="A1803" s="286" t="str">
        <f>C1803</f>
        <v>GÜRCAN ABDULLAH ARDA</v>
      </c>
      <c r="B1803" s="289">
        <v>1147</v>
      </c>
      <c r="C1803" s="291" t="s">
        <v>6051</v>
      </c>
      <c r="D1803" s="291"/>
      <c r="E1803" s="283" t="s">
        <v>9760</v>
      </c>
      <c r="F1803" s="284">
        <v>775557</v>
      </c>
      <c r="G1803" s="285"/>
      <c r="H1803" s="285" t="s">
        <v>791</v>
      </c>
      <c r="I1803" s="292" t="s">
        <v>732</v>
      </c>
      <c r="J1803" s="297"/>
      <c r="K1803" s="292"/>
      <c r="L1803" s="302"/>
      <c r="M1803" s="303" t="s">
        <v>4450</v>
      </c>
    </row>
    <row r="1804" spans="1:13">
      <c r="A1804" s="286" t="str">
        <f>C1804</f>
        <v>GÜRCE ALİ</v>
      </c>
      <c r="B1804" s="289">
        <v>1769</v>
      </c>
      <c r="C1804" s="291" t="s">
        <v>7222</v>
      </c>
      <c r="D1804" s="291"/>
      <c r="E1804" s="283" t="s">
        <v>10613</v>
      </c>
      <c r="F1804" s="284">
        <v>344551</v>
      </c>
      <c r="G1804" s="285"/>
      <c r="H1804" s="285" t="s">
        <v>791</v>
      </c>
      <c r="I1804" s="292" t="s">
        <v>732</v>
      </c>
      <c r="J1804" s="297"/>
      <c r="K1804" s="292"/>
      <c r="L1804" s="302"/>
      <c r="M1804" s="303" t="s">
        <v>4450</v>
      </c>
    </row>
    <row r="1805" spans="1:13">
      <c r="A1805" s="286" t="str">
        <f>C1805</f>
        <v>GÜRÇİMEN TOLGA</v>
      </c>
      <c r="B1805" s="289">
        <v>246</v>
      </c>
      <c r="C1805" s="291" t="s">
        <v>4975</v>
      </c>
      <c r="D1805" s="291"/>
      <c r="E1805" s="283" t="s">
        <v>8803</v>
      </c>
      <c r="F1805" s="284">
        <v>218728</v>
      </c>
      <c r="G1805" s="285"/>
      <c r="H1805" s="285" t="s">
        <v>791</v>
      </c>
      <c r="I1805" s="292" t="s">
        <v>795</v>
      </c>
      <c r="J1805" s="297"/>
      <c r="K1805" s="292"/>
      <c r="L1805" s="302"/>
      <c r="M1805" s="303" t="s">
        <v>4450</v>
      </c>
    </row>
    <row r="1806" spans="1:13">
      <c r="A1806" s="286" t="str">
        <f>C1806</f>
        <v>GÜREL MUSTAFA</v>
      </c>
      <c r="B1806" s="289">
        <v>1238</v>
      </c>
      <c r="C1806" s="291" t="s">
        <v>6935</v>
      </c>
      <c r="D1806" s="291"/>
      <c r="E1806" s="283" t="s">
        <v>4050</v>
      </c>
      <c r="F1806" s="284">
        <v>325930</v>
      </c>
      <c r="G1806" s="285"/>
      <c r="H1806" s="285" t="s">
        <v>791</v>
      </c>
      <c r="I1806" s="292" t="s">
        <v>732</v>
      </c>
      <c r="J1806" s="297"/>
      <c r="K1806" s="292"/>
      <c r="L1806" s="302"/>
      <c r="M1806" s="303" t="s">
        <v>4450</v>
      </c>
    </row>
    <row r="1807" spans="1:13">
      <c r="A1807" s="286" t="str">
        <f>C1807</f>
        <v>GÜRKAN EGE AGAH</v>
      </c>
      <c r="B1807" s="289">
        <v>2965</v>
      </c>
      <c r="C1807" s="321" t="s">
        <v>6952</v>
      </c>
      <c r="D1807" s="321"/>
      <c r="E1807" s="283" t="s">
        <v>10428</v>
      </c>
      <c r="F1807" s="284"/>
      <c r="G1807" s="285"/>
      <c r="H1807" s="285" t="s">
        <v>791</v>
      </c>
      <c r="I1807" s="292" t="s">
        <v>11345</v>
      </c>
      <c r="J1807" s="297"/>
      <c r="K1807" s="292"/>
      <c r="L1807" s="302">
        <v>6</v>
      </c>
      <c r="M1807" s="303">
        <v>1200</v>
      </c>
    </row>
    <row r="1808" spans="1:13">
      <c r="A1808" s="286" t="str">
        <f>C1808</f>
        <v>GÜRKAN SERKAN</v>
      </c>
      <c r="B1808" s="289">
        <v>222</v>
      </c>
      <c r="C1808" s="291" t="s">
        <v>5914</v>
      </c>
      <c r="D1808" s="291"/>
      <c r="E1808" s="283" t="s">
        <v>9644</v>
      </c>
      <c r="F1808" s="284">
        <v>332706</v>
      </c>
      <c r="G1808" s="285"/>
      <c r="H1808" s="285" t="s">
        <v>791</v>
      </c>
      <c r="I1808" s="292" t="s">
        <v>11355</v>
      </c>
      <c r="J1808" s="297"/>
      <c r="K1808" s="292"/>
      <c r="L1808" s="302">
        <v>40</v>
      </c>
      <c r="M1808" s="303">
        <v>1309</v>
      </c>
    </row>
    <row r="1809" spans="1:13">
      <c r="A1809" s="286" t="str">
        <f>C1809</f>
        <v>GÜRKAN YAZGÜLÜ</v>
      </c>
      <c r="B1809" s="289">
        <v>2431</v>
      </c>
      <c r="C1809" s="291" t="s">
        <v>5165</v>
      </c>
      <c r="D1809" s="291"/>
      <c r="E1809" s="283" t="s">
        <v>8976</v>
      </c>
      <c r="F1809" s="284"/>
      <c r="G1809" s="285"/>
      <c r="H1809" s="285" t="s">
        <v>792</v>
      </c>
      <c r="I1809" s="292" t="s">
        <v>11353</v>
      </c>
      <c r="J1809" s="297"/>
      <c r="K1809" s="292"/>
      <c r="L1809" s="302"/>
      <c r="M1809" s="303" t="s">
        <v>4450</v>
      </c>
    </row>
    <row r="1810" spans="1:13">
      <c r="A1810" s="286" t="str">
        <f>C1810</f>
        <v>GÜRKUT ARCAN İLKAY</v>
      </c>
      <c r="B1810" s="289">
        <v>3723</v>
      </c>
      <c r="C1810" s="291" t="s">
        <v>7281</v>
      </c>
      <c r="D1810" s="291"/>
      <c r="E1810" s="283" t="s">
        <v>10655</v>
      </c>
      <c r="F1810" s="284">
        <v>338126</v>
      </c>
      <c r="G1810" s="285" t="s">
        <v>3242</v>
      </c>
      <c r="H1810" s="285" t="s">
        <v>791</v>
      </c>
      <c r="I1810" s="292" t="s">
        <v>11353</v>
      </c>
      <c r="J1810" s="297"/>
      <c r="K1810" s="292"/>
      <c r="L1810" s="302"/>
      <c r="M1810" s="303" t="s">
        <v>4450</v>
      </c>
    </row>
    <row r="1811" spans="1:13">
      <c r="A1811" s="286" t="str">
        <f>C1811</f>
        <v>GÜRKUT MASAL</v>
      </c>
      <c r="B1811" s="289">
        <v>3722</v>
      </c>
      <c r="C1811" s="291" t="s">
        <v>7607</v>
      </c>
      <c r="D1811" s="291"/>
      <c r="E1811" s="283" t="s">
        <v>10938</v>
      </c>
      <c r="F1811" s="284">
        <v>376580</v>
      </c>
      <c r="G1811" s="285" t="s">
        <v>3242</v>
      </c>
      <c r="H1811" s="285" t="s">
        <v>792</v>
      </c>
      <c r="I1811" s="292" t="s">
        <v>11353</v>
      </c>
      <c r="J1811" s="297"/>
      <c r="K1811" s="292"/>
      <c r="L1811" s="302">
        <v>14</v>
      </c>
      <c r="M1811" s="303">
        <v>1200</v>
      </c>
    </row>
    <row r="1812" spans="1:13">
      <c r="A1812" s="286" t="str">
        <f>C1812</f>
        <v>GÜRKUT MISRA</v>
      </c>
      <c r="B1812" s="289">
        <v>3721</v>
      </c>
      <c r="C1812" s="291" t="s">
        <v>7608</v>
      </c>
      <c r="D1812" s="291"/>
      <c r="E1812" s="283" t="s">
        <v>10938</v>
      </c>
      <c r="F1812" s="284">
        <v>376581</v>
      </c>
      <c r="G1812" s="285" t="s">
        <v>3242</v>
      </c>
      <c r="H1812" s="285" t="s">
        <v>792</v>
      </c>
      <c r="I1812" s="292" t="s">
        <v>11353</v>
      </c>
      <c r="J1812" s="297"/>
      <c r="K1812" s="292"/>
      <c r="L1812" s="302">
        <v>15</v>
      </c>
      <c r="M1812" s="303">
        <v>1231</v>
      </c>
    </row>
    <row r="1813" spans="1:13">
      <c r="A1813" s="286" t="str">
        <f>C1813</f>
        <v>GÜRLER GÖZDE</v>
      </c>
      <c r="B1813" s="289">
        <v>1307</v>
      </c>
      <c r="C1813" s="291" t="s">
        <v>6226</v>
      </c>
      <c r="D1813" s="291"/>
      <c r="E1813" s="283" t="s">
        <v>9891</v>
      </c>
      <c r="F1813" s="284">
        <v>308729</v>
      </c>
      <c r="G1813" s="285"/>
      <c r="H1813" s="285" t="s">
        <v>792</v>
      </c>
      <c r="I1813" s="292" t="s">
        <v>732</v>
      </c>
      <c r="J1813" s="297"/>
      <c r="K1813" s="292"/>
      <c r="L1813" s="302">
        <v>4</v>
      </c>
      <c r="M1813" s="303">
        <v>1200</v>
      </c>
    </row>
    <row r="1814" spans="1:13">
      <c r="A1814" s="286" t="str">
        <f>C1814</f>
        <v>GÜRMANOĞLU LAVİN</v>
      </c>
      <c r="B1814" s="289">
        <v>2685</v>
      </c>
      <c r="C1814" s="291" t="s">
        <v>7112</v>
      </c>
      <c r="D1814" s="291"/>
      <c r="E1814" s="283" t="s">
        <v>10548</v>
      </c>
      <c r="F1814" s="284">
        <v>329389</v>
      </c>
      <c r="G1814" s="285"/>
      <c r="H1814" s="285" t="s">
        <v>792</v>
      </c>
      <c r="I1814" s="292" t="s">
        <v>11343</v>
      </c>
      <c r="J1814" s="297"/>
      <c r="K1814" s="292"/>
      <c r="L1814" s="302">
        <v>5</v>
      </c>
      <c r="M1814" s="303">
        <v>1200</v>
      </c>
    </row>
    <row r="1815" spans="1:13">
      <c r="A1815" s="286" t="str">
        <f>C1815</f>
        <v>GÜRMEN İSMET</v>
      </c>
      <c r="B1815" s="289">
        <v>1165</v>
      </c>
      <c r="C1815" s="291" t="s">
        <v>6636</v>
      </c>
      <c r="D1815" s="291"/>
      <c r="E1815" s="283" t="s">
        <v>1301</v>
      </c>
      <c r="F1815" s="284">
        <v>350043</v>
      </c>
      <c r="G1815" s="285"/>
      <c r="H1815" s="285" t="s">
        <v>792</v>
      </c>
      <c r="I1815" s="292" t="s">
        <v>1646</v>
      </c>
      <c r="J1815" s="297"/>
      <c r="K1815" s="292"/>
      <c r="L1815" s="302"/>
      <c r="M1815" s="303" t="s">
        <v>4450</v>
      </c>
    </row>
    <row r="1816" spans="1:13">
      <c r="A1816" s="286" t="str">
        <f>C1816</f>
        <v>GÜRPINAR AZRA</v>
      </c>
      <c r="B1816" s="289">
        <v>1734</v>
      </c>
      <c r="C1816" s="291" t="s">
        <v>6488</v>
      </c>
      <c r="D1816" s="291"/>
      <c r="E1816" s="283" t="s">
        <v>10093</v>
      </c>
      <c r="F1816" s="284"/>
      <c r="G1816" s="285"/>
      <c r="H1816" s="285" t="s">
        <v>792</v>
      </c>
      <c r="I1816" s="292" t="s">
        <v>732</v>
      </c>
      <c r="J1816" s="297"/>
      <c r="K1816" s="292"/>
      <c r="L1816" s="302"/>
      <c r="M1816" s="303" t="s">
        <v>4450</v>
      </c>
    </row>
    <row r="1817" spans="1:13">
      <c r="A1817" s="286" t="str">
        <f>C1817</f>
        <v>GÜRSEL HURİYE</v>
      </c>
      <c r="B1817" s="289">
        <v>2215</v>
      </c>
      <c r="C1817" s="291" t="s">
        <v>5167</v>
      </c>
      <c r="D1817" s="291"/>
      <c r="E1817" s="283" t="s">
        <v>8978</v>
      </c>
      <c r="F1817" s="284"/>
      <c r="G1817" s="285"/>
      <c r="H1817" s="285" t="s">
        <v>792</v>
      </c>
      <c r="I1817" s="292" t="s">
        <v>11353</v>
      </c>
      <c r="J1817" s="297"/>
      <c r="K1817" s="292"/>
      <c r="L1817" s="302"/>
      <c r="M1817" s="303" t="s">
        <v>4450</v>
      </c>
    </row>
    <row r="1818" spans="1:13">
      <c r="A1818" s="286" t="str">
        <f>C1818</f>
        <v>GÜRSÖZ BORAN</v>
      </c>
      <c r="B1818" s="289">
        <v>220</v>
      </c>
      <c r="C1818" s="291" t="s">
        <v>6102</v>
      </c>
      <c r="D1818" s="291"/>
      <c r="E1818" s="283" t="s">
        <v>9798</v>
      </c>
      <c r="F1818" s="284"/>
      <c r="G1818" s="285"/>
      <c r="H1818" s="285" t="s">
        <v>791</v>
      </c>
      <c r="I1818" s="292" t="s">
        <v>11355</v>
      </c>
      <c r="J1818" s="297"/>
      <c r="K1818" s="292"/>
      <c r="L1818" s="302">
        <v>22</v>
      </c>
      <c r="M1818" s="303">
        <v>1328</v>
      </c>
    </row>
    <row r="1819" spans="1:13">
      <c r="A1819" s="286" t="str">
        <f>C1819</f>
        <v>GÜRSÖZ DAMLA</v>
      </c>
      <c r="B1819" s="289">
        <v>1046</v>
      </c>
      <c r="C1819" s="291" t="s">
        <v>6930</v>
      </c>
      <c r="D1819" s="291"/>
      <c r="E1819" s="283" t="s">
        <v>10414</v>
      </c>
      <c r="F1819" s="284">
        <v>353596</v>
      </c>
      <c r="G1819" s="285"/>
      <c r="H1819" s="285" t="s">
        <v>792</v>
      </c>
      <c r="I1819" s="292" t="s">
        <v>11355</v>
      </c>
      <c r="J1819" s="297"/>
      <c r="K1819" s="292"/>
      <c r="L1819" s="302">
        <v>5</v>
      </c>
      <c r="M1819" s="303">
        <v>1200</v>
      </c>
    </row>
    <row r="1820" spans="1:13">
      <c r="A1820" s="286" t="str">
        <f>C1820</f>
        <v>GÜRSÖZ ÖDÜL</v>
      </c>
      <c r="B1820" s="289">
        <v>4030</v>
      </c>
      <c r="C1820" s="291" t="s">
        <v>11156</v>
      </c>
      <c r="D1820" s="291"/>
      <c r="E1820" s="287">
        <v>42372</v>
      </c>
      <c r="F1820" s="284">
        <v>5160382552</v>
      </c>
      <c r="G1820" s="285" t="s">
        <v>3242</v>
      </c>
      <c r="H1820" s="285" t="s">
        <v>792</v>
      </c>
      <c r="I1820" s="292" t="s">
        <v>11355</v>
      </c>
      <c r="J1820" s="297"/>
      <c r="K1820" s="292"/>
      <c r="L1820" s="302"/>
      <c r="M1820" s="303" t="s">
        <v>4450</v>
      </c>
    </row>
    <row r="1821" spans="1:13">
      <c r="A1821" s="286" t="str">
        <f>C1821</f>
        <v>GÜRSU MEHMET EMİN</v>
      </c>
      <c r="B1821" s="289">
        <v>722</v>
      </c>
      <c r="C1821" s="291" t="s">
        <v>5875</v>
      </c>
      <c r="D1821" s="291"/>
      <c r="E1821" s="283" t="s">
        <v>9609</v>
      </c>
      <c r="F1821" s="284"/>
      <c r="G1821" s="285"/>
      <c r="H1821" s="285" t="s">
        <v>791</v>
      </c>
      <c r="I1821" s="292" t="s">
        <v>732</v>
      </c>
      <c r="J1821" s="297"/>
      <c r="K1821" s="292"/>
      <c r="L1821" s="302"/>
      <c r="M1821" s="303" t="s">
        <v>4450</v>
      </c>
    </row>
    <row r="1822" spans="1:13">
      <c r="A1822" s="286" t="str">
        <f>C1822</f>
        <v>GÜRŞAN HÜSEYİN</v>
      </c>
      <c r="B1822" s="289">
        <v>2463</v>
      </c>
      <c r="C1822" s="291" t="s">
        <v>4521</v>
      </c>
      <c r="D1822" s="291"/>
      <c r="E1822" s="283" t="s">
        <v>8364</v>
      </c>
      <c r="F1822" s="284">
        <v>116961</v>
      </c>
      <c r="G1822" s="285"/>
      <c r="H1822" s="285" t="s">
        <v>791</v>
      </c>
      <c r="I1822" s="292" t="s">
        <v>2198</v>
      </c>
      <c r="J1822" s="297"/>
      <c r="K1822" s="292"/>
      <c r="L1822" s="302"/>
      <c r="M1822" s="303" t="s">
        <v>4450</v>
      </c>
    </row>
    <row r="1823" spans="1:13">
      <c r="A1823" s="286" t="str">
        <f>C1823</f>
        <v>GÜRŞAN SÜLEYMAN VASIF</v>
      </c>
      <c r="B1823" s="289">
        <v>3809</v>
      </c>
      <c r="C1823" s="291" t="s">
        <v>7340</v>
      </c>
      <c r="D1823" s="291"/>
      <c r="E1823" s="283" t="s">
        <v>10708</v>
      </c>
      <c r="F1823" s="284">
        <v>4660347592</v>
      </c>
      <c r="G1823" s="285" t="s">
        <v>3242</v>
      </c>
      <c r="H1823" s="285" t="s">
        <v>791</v>
      </c>
      <c r="I1823" s="292" t="s">
        <v>11357</v>
      </c>
      <c r="J1823" s="297"/>
      <c r="K1823" s="292"/>
      <c r="L1823" s="302">
        <v>0</v>
      </c>
      <c r="M1823" s="303"/>
    </row>
    <row r="1824" spans="1:13">
      <c r="A1824" s="286" t="str">
        <f>C1824</f>
        <v>GÜRTAV SAVAŞ ALP</v>
      </c>
      <c r="B1824" s="289">
        <v>3434</v>
      </c>
      <c r="C1824" s="309" t="s">
        <v>7434</v>
      </c>
      <c r="D1824" s="309"/>
      <c r="E1824" s="283" t="s">
        <v>10791</v>
      </c>
      <c r="F1824" s="284">
        <v>358067</v>
      </c>
      <c r="G1824" s="285" t="s">
        <v>3242</v>
      </c>
      <c r="H1824" s="285" t="s">
        <v>791</v>
      </c>
      <c r="I1824" s="292" t="s">
        <v>11353</v>
      </c>
      <c r="J1824" s="297"/>
      <c r="K1824" s="292"/>
      <c r="L1824" s="302"/>
      <c r="M1824" s="303" t="s">
        <v>4450</v>
      </c>
    </row>
    <row r="1825" spans="1:13">
      <c r="A1825" s="286" t="str">
        <f>C1825</f>
        <v>GÜRTUNÇ MEHMET UMUT</v>
      </c>
      <c r="B1825" s="289">
        <v>3138</v>
      </c>
      <c r="C1825" s="291" t="s">
        <v>7153</v>
      </c>
      <c r="D1825" s="291"/>
      <c r="E1825" s="283" t="s">
        <v>10573</v>
      </c>
      <c r="F1825" s="284" t="s">
        <v>3433</v>
      </c>
      <c r="G1825" s="285" t="s">
        <v>3242</v>
      </c>
      <c r="H1825" s="285"/>
      <c r="I1825" s="292" t="s">
        <v>11347</v>
      </c>
      <c r="J1825" s="297"/>
      <c r="K1825" s="292"/>
      <c r="L1825" s="302">
        <v>18</v>
      </c>
      <c r="M1825" s="303">
        <v>1200</v>
      </c>
    </row>
    <row r="1826" spans="1:13">
      <c r="A1826" s="286" t="str">
        <f>C1826</f>
        <v>GÜRYELER BARKIN</v>
      </c>
      <c r="B1826" s="289">
        <v>794</v>
      </c>
      <c r="C1826" s="291" t="s">
        <v>7733</v>
      </c>
      <c r="D1826" s="291"/>
      <c r="E1826" s="283" t="s">
        <v>4450</v>
      </c>
      <c r="F1826" s="284"/>
      <c r="G1826" s="285"/>
      <c r="H1826" s="285" t="s">
        <v>791</v>
      </c>
      <c r="I1826" s="292"/>
      <c r="J1826" s="297"/>
      <c r="K1826" s="292"/>
      <c r="L1826" s="302"/>
      <c r="M1826" s="303" t="s">
        <v>4450</v>
      </c>
    </row>
    <row r="1827" spans="1:13">
      <c r="A1827" s="286" t="str">
        <f>C1827</f>
        <v>GÜVEL UĞUR</v>
      </c>
      <c r="B1827" s="289">
        <v>154</v>
      </c>
      <c r="C1827" s="291" t="s">
        <v>4772</v>
      </c>
      <c r="D1827" s="291"/>
      <c r="E1827" s="283" t="s">
        <v>8608</v>
      </c>
      <c r="F1827" s="284">
        <v>196109</v>
      </c>
      <c r="G1827" s="285"/>
      <c r="H1827" s="285" t="s">
        <v>791</v>
      </c>
      <c r="I1827" s="292" t="s">
        <v>11328</v>
      </c>
      <c r="J1827" s="297"/>
      <c r="K1827" s="292"/>
      <c r="L1827" s="302">
        <v>26</v>
      </c>
      <c r="M1827" s="303">
        <v>1736</v>
      </c>
    </row>
    <row r="1828" spans="1:13">
      <c r="A1828" s="286" t="str">
        <f>C1828</f>
        <v>GÜVEN DEMİR</v>
      </c>
      <c r="B1828" s="289">
        <v>1394</v>
      </c>
      <c r="C1828" s="291" t="s">
        <v>8180</v>
      </c>
      <c r="D1828" s="291"/>
      <c r="E1828" s="283"/>
      <c r="F1828" s="284"/>
      <c r="G1828" s="285"/>
      <c r="H1828" s="285"/>
      <c r="I1828" s="292"/>
      <c r="J1828" s="297"/>
      <c r="K1828" s="292"/>
      <c r="L1828" s="302">
        <v>14</v>
      </c>
      <c r="M1828" s="303">
        <v>1185</v>
      </c>
    </row>
    <row r="1829" spans="1:13">
      <c r="A1829" s="286" t="str">
        <f>C1829</f>
        <v>GÜVEN SEMAY</v>
      </c>
      <c r="B1829" s="289">
        <v>940</v>
      </c>
      <c r="C1829" s="291" t="s">
        <v>6608</v>
      </c>
      <c r="D1829" s="291"/>
      <c r="E1829" s="283" t="s">
        <v>10183</v>
      </c>
      <c r="F1829" s="284">
        <v>350490</v>
      </c>
      <c r="G1829" s="285"/>
      <c r="H1829" s="285" t="s">
        <v>792</v>
      </c>
      <c r="I1829" s="292" t="s">
        <v>732</v>
      </c>
      <c r="J1829" s="297"/>
      <c r="K1829" s="292"/>
      <c r="L1829" s="302"/>
      <c r="M1829" s="303" t="s">
        <v>4450</v>
      </c>
    </row>
    <row r="1830" spans="1:13">
      <c r="A1830" s="286" t="str">
        <f>C1830</f>
        <v>GÜVENATEŞ SONER</v>
      </c>
      <c r="B1830" s="289">
        <v>4060</v>
      </c>
      <c r="C1830" s="291" t="s">
        <v>11094</v>
      </c>
      <c r="D1830" s="291"/>
      <c r="E1830" s="287">
        <v>40418</v>
      </c>
      <c r="F1830" s="284">
        <v>335083</v>
      </c>
      <c r="G1830" s="285" t="s">
        <v>3242</v>
      </c>
      <c r="H1830" s="285" t="s">
        <v>791</v>
      </c>
      <c r="I1830" s="292" t="s">
        <v>11400</v>
      </c>
      <c r="J1830" s="297"/>
      <c r="K1830" s="292"/>
      <c r="L1830" s="302">
        <v>0</v>
      </c>
      <c r="M1830" s="303">
        <v>1200</v>
      </c>
    </row>
    <row r="1831" spans="1:13">
      <c r="A1831" s="286" t="str">
        <f>C1831</f>
        <v>GÜVENER ÇAĞRI</v>
      </c>
      <c r="B1831" s="289">
        <v>2383</v>
      </c>
      <c r="C1831" s="291" t="s">
        <v>5186</v>
      </c>
      <c r="D1831" s="291"/>
      <c r="E1831" s="283" t="s">
        <v>8995</v>
      </c>
      <c r="F1831" s="284"/>
      <c r="G1831" s="285"/>
      <c r="H1831" s="285" t="s">
        <v>791</v>
      </c>
      <c r="I1831" s="292" t="s">
        <v>795</v>
      </c>
      <c r="J1831" s="297"/>
      <c r="K1831" s="292"/>
      <c r="L1831" s="302"/>
      <c r="M1831" s="303" t="s">
        <v>4450</v>
      </c>
    </row>
    <row r="1832" spans="1:13">
      <c r="A1832" s="286" t="str">
        <f>C1832</f>
        <v>GÜVENİR EFE</v>
      </c>
      <c r="B1832" s="289">
        <v>1368</v>
      </c>
      <c r="C1832" s="291" t="s">
        <v>6832</v>
      </c>
      <c r="D1832" s="291"/>
      <c r="E1832" s="283" t="s">
        <v>10341</v>
      </c>
      <c r="F1832" s="284">
        <v>369108</v>
      </c>
      <c r="G1832" s="285"/>
      <c r="H1832" s="285" t="s">
        <v>791</v>
      </c>
      <c r="I1832" s="292" t="s">
        <v>732</v>
      </c>
      <c r="J1832" s="297"/>
      <c r="K1832" s="292"/>
      <c r="L1832" s="302"/>
      <c r="M1832" s="303" t="s">
        <v>4450</v>
      </c>
    </row>
    <row r="1833" spans="1:13">
      <c r="A1833" s="286" t="str">
        <f>C1833</f>
        <v>GÜVENİR EMİNE</v>
      </c>
      <c r="B1833" s="289">
        <v>2460</v>
      </c>
      <c r="C1833" s="291" t="s">
        <v>4468</v>
      </c>
      <c r="D1833" s="291"/>
      <c r="E1833" s="283" t="s">
        <v>8312</v>
      </c>
      <c r="F1833" s="284">
        <v>119838</v>
      </c>
      <c r="G1833" s="285"/>
      <c r="H1833" s="285" t="s">
        <v>792</v>
      </c>
      <c r="I1833" s="292" t="s">
        <v>2198</v>
      </c>
      <c r="J1833" s="297"/>
      <c r="K1833" s="292"/>
      <c r="L1833" s="302"/>
      <c r="M1833" s="303" t="s">
        <v>4450</v>
      </c>
    </row>
    <row r="1834" spans="1:13">
      <c r="A1834" s="286" t="str">
        <f>C1834</f>
        <v>GÜVENİŞ BARIŞ</v>
      </c>
      <c r="B1834" s="289">
        <v>2181</v>
      </c>
      <c r="C1834" s="291" t="s">
        <v>5049</v>
      </c>
      <c r="D1834" s="291"/>
      <c r="E1834" s="283" t="s">
        <v>8871</v>
      </c>
      <c r="F1834" s="284"/>
      <c r="G1834" s="285"/>
      <c r="H1834" s="285" t="s">
        <v>791</v>
      </c>
      <c r="I1834" s="292" t="s">
        <v>11410</v>
      </c>
      <c r="J1834" s="297"/>
      <c r="K1834" s="292"/>
      <c r="L1834" s="302"/>
      <c r="M1834" s="303" t="s">
        <v>4450</v>
      </c>
    </row>
    <row r="1835" spans="1:13">
      <c r="A1835" s="286" t="str">
        <f>C1835</f>
        <v>GÜVERCİN DİLBER</v>
      </c>
      <c r="B1835" s="289">
        <v>2041</v>
      </c>
      <c r="C1835" s="291" t="s">
        <v>4988</v>
      </c>
      <c r="D1835" s="291"/>
      <c r="E1835" s="283" t="s">
        <v>8815</v>
      </c>
      <c r="F1835" s="284">
        <v>222913</v>
      </c>
      <c r="G1835" s="285"/>
      <c r="H1835" s="285" t="s">
        <v>792</v>
      </c>
      <c r="I1835" s="292" t="s">
        <v>1680</v>
      </c>
      <c r="J1835" s="297"/>
      <c r="K1835" s="292"/>
      <c r="L1835" s="302"/>
      <c r="M1835" s="303" t="s">
        <v>4450</v>
      </c>
    </row>
    <row r="1836" spans="1:13">
      <c r="A1836" s="286" t="str">
        <f>C1836</f>
        <v>GÜVERCİN RÜZGAR</v>
      </c>
      <c r="B1836" s="289">
        <v>4201</v>
      </c>
      <c r="C1836" s="290" t="s">
        <v>11305</v>
      </c>
      <c r="D1836" s="290"/>
      <c r="E1836" s="287">
        <v>42114</v>
      </c>
      <c r="F1836" s="284">
        <v>3130377095</v>
      </c>
      <c r="G1836" s="285" t="s">
        <v>3242</v>
      </c>
      <c r="H1836" s="285" t="s">
        <v>791</v>
      </c>
      <c r="I1836" s="292" t="s">
        <v>732</v>
      </c>
      <c r="J1836" s="297"/>
      <c r="K1836" s="292"/>
      <c r="L1836" s="302"/>
      <c r="M1836" s="303" t="s">
        <v>4450</v>
      </c>
    </row>
    <row r="1837" spans="1:13">
      <c r="A1837" s="286" t="str">
        <f>C1837</f>
        <v>GÜZEDER İBRAHİM</v>
      </c>
      <c r="B1837" s="289">
        <v>1475</v>
      </c>
      <c r="C1837" s="291" t="s">
        <v>8247</v>
      </c>
      <c r="D1837" s="291"/>
      <c r="E1837" s="283" t="s">
        <v>4051</v>
      </c>
      <c r="F1837" s="284"/>
      <c r="G1837" s="285"/>
      <c r="H1837" s="285"/>
      <c r="I1837" s="292"/>
      <c r="J1837" s="297"/>
      <c r="K1837" s="292"/>
      <c r="L1837" s="302"/>
      <c r="M1837" s="303" t="s">
        <v>4450</v>
      </c>
    </row>
    <row r="1838" spans="1:13">
      <c r="A1838" s="286" t="str">
        <f>C1838</f>
        <v>GÜZELTAŞ ELA</v>
      </c>
      <c r="B1838" s="289">
        <v>1827</v>
      </c>
      <c r="C1838" s="328" t="s">
        <v>8154</v>
      </c>
      <c r="D1838" s="328"/>
      <c r="E1838" s="283" t="s">
        <v>4047</v>
      </c>
      <c r="F1838" s="284"/>
      <c r="G1838" s="285"/>
      <c r="H1838" s="285"/>
      <c r="I1838" s="292" t="s">
        <v>732</v>
      </c>
      <c r="J1838" s="297"/>
      <c r="K1838" s="292"/>
      <c r="L1838" s="302"/>
      <c r="M1838" s="303" t="s">
        <v>4450</v>
      </c>
    </row>
    <row r="1839" spans="1:13">
      <c r="A1839" s="286" t="str">
        <f>C1839</f>
        <v>GÜZER ÇAĞAN</v>
      </c>
      <c r="B1839" s="289">
        <v>3903</v>
      </c>
      <c r="C1839" s="291" t="s">
        <v>7408</v>
      </c>
      <c r="D1839" s="291"/>
      <c r="E1839" s="283" t="s">
        <v>10767</v>
      </c>
      <c r="F1839" s="284">
        <v>2750354036</v>
      </c>
      <c r="G1839" s="285" t="s">
        <v>3242</v>
      </c>
      <c r="H1839" s="285" t="s">
        <v>792</v>
      </c>
      <c r="I1839" s="292" t="s">
        <v>11410</v>
      </c>
      <c r="J1839" s="297"/>
      <c r="K1839" s="292"/>
      <c r="L1839" s="302">
        <v>4</v>
      </c>
      <c r="M1839" s="303">
        <v>1200</v>
      </c>
    </row>
    <row r="1840" spans="1:13">
      <c r="A1840" s="286" t="str">
        <f>C1840</f>
        <v>HACIMEVLUT SAFFET</v>
      </c>
      <c r="B1840" s="289">
        <v>3948</v>
      </c>
      <c r="C1840" s="291" t="s">
        <v>7656</v>
      </c>
      <c r="D1840" s="291"/>
      <c r="E1840" s="283" t="s">
        <v>10979</v>
      </c>
      <c r="F1840" s="284">
        <v>3610384829</v>
      </c>
      <c r="G1840" s="285" t="s">
        <v>3242</v>
      </c>
      <c r="H1840" s="285" t="s">
        <v>791</v>
      </c>
      <c r="I1840" s="292" t="s">
        <v>11341</v>
      </c>
      <c r="J1840" s="297"/>
      <c r="K1840" s="292"/>
      <c r="L1840" s="302">
        <v>0</v>
      </c>
      <c r="M1840" s="303"/>
    </row>
    <row r="1841" spans="1:13">
      <c r="A1841" s="286" t="str">
        <f>C1841</f>
        <v>HACIMUSTAFA MERİÇ</v>
      </c>
      <c r="B1841" s="289">
        <v>3377</v>
      </c>
      <c r="C1841" s="291" t="s">
        <v>3805</v>
      </c>
      <c r="D1841" s="291"/>
      <c r="E1841" s="283" t="s">
        <v>4049</v>
      </c>
      <c r="F1841" s="284">
        <v>339486</v>
      </c>
      <c r="G1841" s="285" t="s">
        <v>3242</v>
      </c>
      <c r="H1841" s="285" t="s">
        <v>791</v>
      </c>
      <c r="I1841" s="292" t="s">
        <v>11346</v>
      </c>
      <c r="J1841" s="297"/>
      <c r="K1841" s="292"/>
      <c r="L1841" s="302"/>
      <c r="M1841" s="303" t="s">
        <v>4450</v>
      </c>
    </row>
    <row r="1842" spans="1:13">
      <c r="A1842" s="286" t="str">
        <f>C1842</f>
        <v>HACIOĞLU BERKAN</v>
      </c>
      <c r="B1842" s="289">
        <v>395</v>
      </c>
      <c r="C1842" s="291" t="s">
        <v>5209</v>
      </c>
      <c r="D1842" s="291"/>
      <c r="E1842" s="283" t="s">
        <v>9018</v>
      </c>
      <c r="F1842" s="284"/>
      <c r="G1842" s="285"/>
      <c r="H1842" s="285" t="s">
        <v>791</v>
      </c>
      <c r="I1842" s="292" t="s">
        <v>1171</v>
      </c>
      <c r="J1842" s="297"/>
      <c r="K1842" s="292"/>
      <c r="L1842" s="302">
        <v>54</v>
      </c>
      <c r="M1842" s="303">
        <v>1946</v>
      </c>
    </row>
    <row r="1843" spans="1:13">
      <c r="A1843" s="286" t="str">
        <f>C1843</f>
        <v>HACIOĞULLARI FEVZİ EMİR</v>
      </c>
      <c r="B1843" s="289">
        <v>1851</v>
      </c>
      <c r="C1843" s="328" t="s">
        <v>8113</v>
      </c>
      <c r="D1843" s="328"/>
      <c r="E1843" s="283" t="s">
        <v>4047</v>
      </c>
      <c r="F1843" s="284"/>
      <c r="G1843" s="285"/>
      <c r="H1843" s="285"/>
      <c r="I1843" s="292" t="s">
        <v>732</v>
      </c>
      <c r="J1843" s="297"/>
      <c r="K1843" s="292"/>
      <c r="L1843" s="302"/>
      <c r="M1843" s="303" t="s">
        <v>4450</v>
      </c>
    </row>
    <row r="1844" spans="1:13">
      <c r="A1844" s="286" t="str">
        <f>C1844</f>
        <v>HACIŞEVKİ BİRCE</v>
      </c>
      <c r="B1844" s="289">
        <v>2497</v>
      </c>
      <c r="C1844" s="291" t="s">
        <v>5430</v>
      </c>
      <c r="D1844" s="291"/>
      <c r="E1844" s="283" t="s">
        <v>9213</v>
      </c>
      <c r="F1844" s="284"/>
      <c r="G1844" s="285"/>
      <c r="H1844" s="285" t="s">
        <v>792</v>
      </c>
      <c r="I1844" s="292" t="s">
        <v>1172</v>
      </c>
      <c r="J1844" s="297"/>
      <c r="K1844" s="292"/>
      <c r="L1844" s="302"/>
      <c r="M1844" s="303" t="s">
        <v>4450</v>
      </c>
    </row>
    <row r="1845" spans="1:13">
      <c r="A1845" s="286" t="str">
        <f>C1845</f>
        <v>HACIYUSUFOĞLU ÇAĞRI</v>
      </c>
      <c r="B1845" s="289">
        <v>3277</v>
      </c>
      <c r="C1845" s="328" t="s">
        <v>4930</v>
      </c>
      <c r="D1845" s="328"/>
      <c r="E1845" s="283" t="s">
        <v>8761</v>
      </c>
      <c r="F1845" s="284" t="s">
        <v>3696</v>
      </c>
      <c r="G1845" s="285" t="s">
        <v>3164</v>
      </c>
      <c r="H1845" s="285" t="s">
        <v>791</v>
      </c>
      <c r="I1845" s="292" t="s">
        <v>732</v>
      </c>
      <c r="J1845" s="297"/>
      <c r="K1845" s="292"/>
      <c r="L1845" s="302">
        <v>9</v>
      </c>
      <c r="M1845" s="303">
        <v>1646</v>
      </c>
    </row>
    <row r="1846" spans="1:13">
      <c r="A1846" s="286" t="str">
        <f>C1846</f>
        <v>HAÇLI BERK</v>
      </c>
      <c r="B1846" s="289">
        <v>2810</v>
      </c>
      <c r="C1846" s="291" t="s">
        <v>6910</v>
      </c>
      <c r="D1846" s="291"/>
      <c r="E1846" s="283" t="s">
        <v>10399</v>
      </c>
      <c r="F1846" s="284">
        <v>359839</v>
      </c>
      <c r="G1846" s="285"/>
      <c r="H1846" s="285" t="s">
        <v>791</v>
      </c>
      <c r="I1846" s="292" t="s">
        <v>732</v>
      </c>
      <c r="J1846" s="297"/>
      <c r="K1846" s="292"/>
      <c r="L1846" s="302"/>
      <c r="M1846" s="303" t="s">
        <v>4450</v>
      </c>
    </row>
    <row r="1847" spans="1:13">
      <c r="A1847" s="286" t="str">
        <f>C1847</f>
        <v>HAFIZOĞLU LENA</v>
      </c>
      <c r="B1847" s="289">
        <v>4009</v>
      </c>
      <c r="C1847" s="291" t="s">
        <v>7545</v>
      </c>
      <c r="D1847" s="291"/>
      <c r="E1847" s="287" t="s">
        <v>10883</v>
      </c>
      <c r="F1847" s="284">
        <v>4750369417</v>
      </c>
      <c r="G1847" s="285" t="s">
        <v>3242</v>
      </c>
      <c r="H1847" s="285" t="s">
        <v>792</v>
      </c>
      <c r="I1847" s="292" t="s">
        <v>11353</v>
      </c>
      <c r="J1847" s="297"/>
      <c r="K1847" s="292"/>
      <c r="L1847" s="302">
        <v>0</v>
      </c>
      <c r="M1847" s="303"/>
    </row>
    <row r="1848" spans="1:13">
      <c r="A1848" s="286" t="str">
        <f>C1848</f>
        <v>HAFIZOĞLU MİLA</v>
      </c>
      <c r="B1848" s="289">
        <v>4192</v>
      </c>
      <c r="C1848" s="290" t="s">
        <v>11296</v>
      </c>
      <c r="D1848" s="290"/>
      <c r="E1848" s="287">
        <v>42742</v>
      </c>
      <c r="F1848" s="284">
        <v>3560392087</v>
      </c>
      <c r="G1848" s="285" t="s">
        <v>3242</v>
      </c>
      <c r="H1848" s="285" t="s">
        <v>792</v>
      </c>
      <c r="I1848" s="292" t="s">
        <v>732</v>
      </c>
      <c r="J1848" s="297"/>
      <c r="K1848" s="292"/>
      <c r="L1848" s="302"/>
      <c r="M1848" s="303" t="s">
        <v>4450</v>
      </c>
    </row>
    <row r="1849" spans="1:13">
      <c r="A1849" s="286" t="str">
        <f>C1849</f>
        <v>HAFIZOĞLU TUNA</v>
      </c>
      <c r="B1849" s="289">
        <v>4007</v>
      </c>
      <c r="C1849" s="291" t="s">
        <v>7693</v>
      </c>
      <c r="D1849" s="291"/>
      <c r="E1849" s="283" t="s">
        <v>11014</v>
      </c>
      <c r="F1849" s="284">
        <v>1340390904</v>
      </c>
      <c r="G1849" s="285" t="s">
        <v>3242</v>
      </c>
      <c r="H1849" s="285" t="s">
        <v>791</v>
      </c>
      <c r="I1849" s="292" t="s">
        <v>11353</v>
      </c>
      <c r="J1849" s="297"/>
      <c r="K1849" s="292"/>
      <c r="L1849" s="302">
        <v>0</v>
      </c>
      <c r="M1849" s="303"/>
    </row>
    <row r="1850" spans="1:13">
      <c r="A1850" s="286" t="str">
        <f>C1850</f>
        <v>HAFIZOĞLU YÜCEL</v>
      </c>
      <c r="B1850" s="289">
        <v>3170</v>
      </c>
      <c r="C1850" s="291" t="s">
        <v>7065</v>
      </c>
      <c r="D1850" s="291"/>
      <c r="E1850" s="283" t="s">
        <v>10515</v>
      </c>
      <c r="F1850" s="284" t="s">
        <v>3509</v>
      </c>
      <c r="G1850" s="285" t="s">
        <v>3242</v>
      </c>
      <c r="H1850" s="285"/>
      <c r="I1850" s="292" t="s">
        <v>11348</v>
      </c>
      <c r="J1850" s="297"/>
      <c r="K1850" s="292"/>
      <c r="L1850" s="302"/>
      <c r="M1850" s="303" t="s">
        <v>4450</v>
      </c>
    </row>
    <row r="1851" spans="1:13">
      <c r="A1851" s="286" t="str">
        <f>C1851</f>
        <v>HAHN ERİCH</v>
      </c>
      <c r="B1851" s="289">
        <v>3987</v>
      </c>
      <c r="C1851" s="291" t="s">
        <v>4470</v>
      </c>
      <c r="D1851" s="291"/>
      <c r="E1851" s="283" t="s">
        <v>8314</v>
      </c>
      <c r="F1851" s="284" t="s">
        <v>4445</v>
      </c>
      <c r="G1851" s="285" t="s">
        <v>4446</v>
      </c>
      <c r="H1851" s="285" t="s">
        <v>791</v>
      </c>
      <c r="I1851" s="292" t="s">
        <v>11348</v>
      </c>
      <c r="J1851" s="297"/>
      <c r="K1851" s="292"/>
      <c r="L1851" s="302">
        <v>0</v>
      </c>
      <c r="M1851" s="303"/>
    </row>
    <row r="1852" spans="1:13">
      <c r="A1852" s="286" t="str">
        <f>C1852</f>
        <v>HAKAN GÖYHAN HÜSEYİN</v>
      </c>
      <c r="B1852" s="289">
        <v>3246</v>
      </c>
      <c r="C1852" s="328" t="s">
        <v>7792</v>
      </c>
      <c r="D1852" s="328"/>
      <c r="E1852" s="283" t="s">
        <v>4450</v>
      </c>
      <c r="F1852" s="284"/>
      <c r="G1852" s="285"/>
      <c r="H1852" s="285"/>
      <c r="I1852" s="292"/>
      <c r="J1852" s="297"/>
      <c r="K1852" s="292"/>
      <c r="L1852" s="302"/>
      <c r="M1852" s="303" t="s">
        <v>4450</v>
      </c>
    </row>
    <row r="1853" spans="1:13">
      <c r="A1853" s="286" t="str">
        <f>C1853</f>
        <v>HAKLIGİL AZİZ</v>
      </c>
      <c r="B1853" s="289">
        <v>4056</v>
      </c>
      <c r="C1853" s="291" t="s">
        <v>11060</v>
      </c>
      <c r="D1853" s="291"/>
      <c r="E1853" s="287">
        <v>42373</v>
      </c>
      <c r="F1853" s="284">
        <v>382627</v>
      </c>
      <c r="G1853" s="285" t="s">
        <v>3242</v>
      </c>
      <c r="H1853" s="285" t="s">
        <v>791</v>
      </c>
      <c r="I1853" s="292" t="s">
        <v>11400</v>
      </c>
      <c r="J1853" s="297"/>
      <c r="K1853" s="292"/>
      <c r="L1853" s="302">
        <v>1</v>
      </c>
      <c r="M1853" s="303">
        <v>1283</v>
      </c>
    </row>
    <row r="1854" spans="1:13">
      <c r="A1854" s="286" t="str">
        <f>C1854</f>
        <v>HAKLIGİL HATİCE</v>
      </c>
      <c r="B1854" s="289">
        <v>4273</v>
      </c>
      <c r="C1854" s="291" t="s">
        <v>11574</v>
      </c>
      <c r="D1854" s="291"/>
      <c r="E1854" s="283" t="s">
        <v>11496</v>
      </c>
      <c r="F1854" s="284">
        <v>4560396569</v>
      </c>
      <c r="G1854" s="285" t="s">
        <v>3242</v>
      </c>
      <c r="H1854" s="285" t="s">
        <v>792</v>
      </c>
      <c r="I1854" s="292" t="s">
        <v>11400</v>
      </c>
      <c r="J1854" s="297"/>
      <c r="K1854" s="292"/>
      <c r="L1854" s="302">
        <v>1</v>
      </c>
      <c r="M1854" s="303">
        <v>1170</v>
      </c>
    </row>
    <row r="1855" spans="1:13">
      <c r="A1855" s="286" t="str">
        <f>C1855</f>
        <v>HAKSAYAR AYŞEN</v>
      </c>
      <c r="B1855" s="289">
        <v>326</v>
      </c>
      <c r="C1855" s="291" t="s">
        <v>5189</v>
      </c>
      <c r="D1855" s="291"/>
      <c r="E1855" s="283" t="s">
        <v>11035</v>
      </c>
      <c r="F1855" s="284"/>
      <c r="G1855" s="285"/>
      <c r="H1855" s="285" t="s">
        <v>792</v>
      </c>
      <c r="I1855" s="292" t="s">
        <v>11353</v>
      </c>
      <c r="J1855" s="297"/>
      <c r="K1855" s="292"/>
      <c r="L1855" s="302">
        <v>204</v>
      </c>
      <c r="M1855" s="303">
        <v>1814</v>
      </c>
    </row>
    <row r="1856" spans="1:13">
      <c r="A1856" s="286" t="str">
        <f>C1856</f>
        <v>HAKSAYAR GÖZDE</v>
      </c>
      <c r="B1856" s="289">
        <v>75</v>
      </c>
      <c r="C1856" s="291" t="s">
        <v>5653</v>
      </c>
      <c r="D1856" s="291"/>
      <c r="E1856" s="283" t="s">
        <v>9415</v>
      </c>
      <c r="F1856" s="284">
        <v>272191</v>
      </c>
      <c r="G1856" s="285"/>
      <c r="H1856" s="285" t="s">
        <v>792</v>
      </c>
      <c r="I1856" s="292" t="s">
        <v>11350</v>
      </c>
      <c r="J1856" s="297"/>
      <c r="K1856" s="292"/>
      <c r="L1856" s="302">
        <v>89</v>
      </c>
      <c r="M1856" s="303">
        <v>1564</v>
      </c>
    </row>
    <row r="1857" spans="1:13">
      <c r="A1857" s="286" t="str">
        <f>C1857</f>
        <v>HAKSAYAR HÜSEYİN</v>
      </c>
      <c r="B1857" s="289">
        <v>2281</v>
      </c>
      <c r="C1857" s="291" t="s">
        <v>5246</v>
      </c>
      <c r="D1857" s="291"/>
      <c r="E1857" s="283" t="s">
        <v>9050</v>
      </c>
      <c r="F1857" s="284"/>
      <c r="G1857" s="285"/>
      <c r="H1857" s="285" t="s">
        <v>791</v>
      </c>
      <c r="I1857" s="292" t="s">
        <v>11350</v>
      </c>
      <c r="J1857" s="297"/>
      <c r="K1857" s="292"/>
      <c r="L1857" s="302"/>
      <c r="M1857" s="303" t="s">
        <v>4450</v>
      </c>
    </row>
    <row r="1858" spans="1:13">
      <c r="A1858" s="286" t="str">
        <f>C1858</f>
        <v>HALİLCİK DEMİR</v>
      </c>
      <c r="B1858" s="289">
        <v>1697</v>
      </c>
      <c r="C1858" s="291" t="s">
        <v>7018</v>
      </c>
      <c r="D1858" s="291"/>
      <c r="E1858" s="283" t="s">
        <v>10478</v>
      </c>
      <c r="F1858" s="284">
        <v>322243</v>
      </c>
      <c r="G1858" s="285"/>
      <c r="H1858" s="285" t="s">
        <v>791</v>
      </c>
      <c r="I1858" s="292" t="s">
        <v>11353</v>
      </c>
      <c r="J1858" s="297"/>
      <c r="K1858" s="292"/>
      <c r="L1858" s="302">
        <v>51</v>
      </c>
      <c r="M1858" s="303">
        <v>1205</v>
      </c>
    </row>
    <row r="1859" spans="1:13">
      <c r="A1859" s="286" t="str">
        <f>C1859</f>
        <v>HALİLCİK HALİL</v>
      </c>
      <c r="B1859" s="289">
        <v>780</v>
      </c>
      <c r="C1859" s="291" t="s">
        <v>6419</v>
      </c>
      <c r="D1859" s="291"/>
      <c r="E1859" s="283" t="s">
        <v>10039</v>
      </c>
      <c r="F1859" s="284">
        <v>342555</v>
      </c>
      <c r="G1859" s="285"/>
      <c r="H1859" s="285" t="s">
        <v>791</v>
      </c>
      <c r="I1859" s="292" t="s">
        <v>11353</v>
      </c>
      <c r="J1859" s="297"/>
      <c r="K1859" s="292"/>
      <c r="L1859" s="302">
        <v>82</v>
      </c>
      <c r="M1859" s="303">
        <v>1255</v>
      </c>
    </row>
    <row r="1860" spans="1:13">
      <c r="A1860" s="286" t="str">
        <f>C1860</f>
        <v>HALİMOĞLU DESTAN</v>
      </c>
      <c r="B1860" s="289">
        <v>3971</v>
      </c>
      <c r="C1860" s="291" t="s">
        <v>7559</v>
      </c>
      <c r="D1860" s="291"/>
      <c r="E1860" s="283" t="s">
        <v>10896</v>
      </c>
      <c r="F1860" s="284">
        <v>370997</v>
      </c>
      <c r="G1860" s="285" t="s">
        <v>3242</v>
      </c>
      <c r="H1860" s="285" t="s">
        <v>791</v>
      </c>
      <c r="I1860" s="292" t="s">
        <v>11341</v>
      </c>
      <c r="J1860" s="297"/>
      <c r="K1860" s="292"/>
      <c r="L1860" s="302">
        <v>6</v>
      </c>
      <c r="M1860" s="303">
        <v>1200</v>
      </c>
    </row>
    <row r="1861" spans="1:13">
      <c r="A1861" s="286" t="str">
        <f>C1861</f>
        <v>HALİSDEMİR ALİ</v>
      </c>
      <c r="B1861" s="289">
        <v>2259</v>
      </c>
      <c r="C1861" s="291" t="s">
        <v>4796</v>
      </c>
      <c r="D1861" s="291"/>
      <c r="E1861" s="283" t="s">
        <v>8633</v>
      </c>
      <c r="F1861" s="284">
        <v>64455</v>
      </c>
      <c r="G1861" s="285"/>
      <c r="H1861" s="285" t="s">
        <v>791</v>
      </c>
      <c r="I1861" s="292" t="s">
        <v>11328</v>
      </c>
      <c r="J1861" s="297"/>
      <c r="K1861" s="292"/>
      <c r="L1861" s="302"/>
      <c r="M1861" s="303" t="s">
        <v>4450</v>
      </c>
    </row>
    <row r="1862" spans="1:13">
      <c r="A1862" s="286" t="str">
        <f>C1862</f>
        <v>HALLAÇOĞLU DENİZ HÜSNÜ</v>
      </c>
      <c r="B1862" s="289">
        <v>1873</v>
      </c>
      <c r="C1862" s="291" t="s">
        <v>5592</v>
      </c>
      <c r="D1862" s="291"/>
      <c r="E1862" s="283" t="s">
        <v>9362</v>
      </c>
      <c r="F1862" s="284"/>
      <c r="G1862" s="285"/>
      <c r="H1862" s="285" t="s">
        <v>791</v>
      </c>
      <c r="I1862" s="292" t="s">
        <v>11353</v>
      </c>
      <c r="J1862" s="297"/>
      <c r="K1862" s="292"/>
      <c r="L1862" s="302"/>
      <c r="M1862" s="303" t="s">
        <v>4450</v>
      </c>
    </row>
    <row r="1863" spans="1:13">
      <c r="A1863" s="286" t="str">
        <f>C1863</f>
        <v>HALMURADOV İHLAS</v>
      </c>
      <c r="B1863" s="289">
        <v>1638</v>
      </c>
      <c r="C1863" s="291" t="s">
        <v>6137</v>
      </c>
      <c r="D1863" s="291"/>
      <c r="E1863" s="283" t="s">
        <v>9826</v>
      </c>
      <c r="F1863" s="284">
        <v>217779</v>
      </c>
      <c r="G1863" s="285"/>
      <c r="H1863" s="285" t="s">
        <v>791</v>
      </c>
      <c r="I1863" s="292" t="s">
        <v>732</v>
      </c>
      <c r="J1863" s="297"/>
      <c r="K1863" s="292"/>
      <c r="L1863" s="302"/>
      <c r="M1863" s="303" t="s">
        <v>4450</v>
      </c>
    </row>
    <row r="1864" spans="1:13">
      <c r="A1864" s="286" t="str">
        <f>C1864</f>
        <v>HALOĞLU SABAHATTİN</v>
      </c>
      <c r="B1864" s="289">
        <v>194</v>
      </c>
      <c r="C1864" s="291" t="s">
        <v>5414</v>
      </c>
      <c r="D1864" s="291"/>
      <c r="E1864" s="283" t="s">
        <v>9199</v>
      </c>
      <c r="F1864" s="284"/>
      <c r="G1864" s="285"/>
      <c r="H1864" s="285" t="s">
        <v>791</v>
      </c>
      <c r="I1864" s="292" t="s">
        <v>11342</v>
      </c>
      <c r="J1864" s="297"/>
      <c r="K1864" s="292"/>
      <c r="L1864" s="302">
        <v>19</v>
      </c>
      <c r="M1864" s="303">
        <v>1321</v>
      </c>
    </row>
    <row r="1865" spans="1:13">
      <c r="A1865" s="286" t="str">
        <f>C1865</f>
        <v>HAMALİ MEHMET SUPHİ</v>
      </c>
      <c r="B1865" s="289">
        <v>4081</v>
      </c>
      <c r="C1865" s="291" t="s">
        <v>11186</v>
      </c>
      <c r="D1865" s="291"/>
      <c r="E1865" s="287">
        <v>41799</v>
      </c>
      <c r="F1865" s="284">
        <v>9680371201</v>
      </c>
      <c r="G1865" s="285" t="s">
        <v>3164</v>
      </c>
      <c r="H1865" s="285" t="s">
        <v>791</v>
      </c>
      <c r="I1865" s="292" t="s">
        <v>11410</v>
      </c>
      <c r="J1865" s="297"/>
      <c r="K1865" s="292"/>
      <c r="L1865" s="302">
        <v>0</v>
      </c>
      <c r="M1865" s="303">
        <v>1200</v>
      </c>
    </row>
    <row r="1866" spans="1:13">
      <c r="A1866" s="286" t="str">
        <f>C1866</f>
        <v>HAMALİ YAVUZ SELİM</v>
      </c>
      <c r="B1866" s="289">
        <v>4082</v>
      </c>
      <c r="C1866" s="291" t="s">
        <v>11187</v>
      </c>
      <c r="D1866" s="291"/>
      <c r="E1866" s="287">
        <v>43034</v>
      </c>
      <c r="F1866" s="284">
        <v>9410403673</v>
      </c>
      <c r="G1866" s="285" t="s">
        <v>3164</v>
      </c>
      <c r="H1866" s="285" t="s">
        <v>791</v>
      </c>
      <c r="I1866" s="292" t="s">
        <v>11410</v>
      </c>
      <c r="J1866" s="297"/>
      <c r="K1866" s="292"/>
      <c r="L1866" s="302"/>
      <c r="M1866" s="303" t="s">
        <v>4450</v>
      </c>
    </row>
    <row r="1867" spans="1:13">
      <c r="A1867" s="286" t="str">
        <f>C1867</f>
        <v>HAMİT ERGİN MEHMETALİ</v>
      </c>
      <c r="B1867" s="289">
        <v>74</v>
      </c>
      <c r="C1867" s="291" t="s">
        <v>5493</v>
      </c>
      <c r="D1867" s="291"/>
      <c r="E1867" s="283" t="s">
        <v>9271</v>
      </c>
      <c r="F1867" s="284">
        <v>317552</v>
      </c>
      <c r="G1867" s="285"/>
      <c r="H1867" s="285" t="s">
        <v>791</v>
      </c>
      <c r="I1867" s="292" t="s">
        <v>11355</v>
      </c>
      <c r="J1867" s="297"/>
      <c r="K1867" s="292"/>
      <c r="L1867" s="302">
        <v>24</v>
      </c>
      <c r="M1867" s="303">
        <v>1247</v>
      </c>
    </row>
    <row r="1868" spans="1:13">
      <c r="A1868" s="286" t="str">
        <f>C1868</f>
        <v>HAMURTEKİN EGE</v>
      </c>
      <c r="B1868" s="289">
        <v>1628</v>
      </c>
      <c r="C1868" s="291" t="s">
        <v>7098</v>
      </c>
      <c r="D1868" s="291"/>
      <c r="E1868" s="283" t="s">
        <v>10540</v>
      </c>
      <c r="F1868" s="284">
        <v>19921017684</v>
      </c>
      <c r="G1868" s="285"/>
      <c r="H1868" s="285" t="s">
        <v>791</v>
      </c>
      <c r="I1868" s="292" t="s">
        <v>11346</v>
      </c>
      <c r="J1868" s="297"/>
      <c r="K1868" s="292"/>
      <c r="L1868" s="302"/>
      <c r="M1868" s="303" t="s">
        <v>4450</v>
      </c>
    </row>
    <row r="1869" spans="1:13">
      <c r="A1869" s="286" t="str">
        <f>C1869</f>
        <v>HANCIOĞLU HAKAN</v>
      </c>
      <c r="B1869" s="289">
        <v>306</v>
      </c>
      <c r="C1869" s="291" t="s">
        <v>4701</v>
      </c>
      <c r="D1869" s="291"/>
      <c r="E1869" s="283" t="s">
        <v>8539</v>
      </c>
      <c r="F1869" s="284"/>
      <c r="G1869" s="285"/>
      <c r="H1869" s="285" t="s">
        <v>791</v>
      </c>
      <c r="I1869" s="292" t="s">
        <v>1759</v>
      </c>
      <c r="J1869" s="297"/>
      <c r="K1869" s="292"/>
      <c r="L1869" s="302"/>
      <c r="M1869" s="303" t="s">
        <v>4450</v>
      </c>
    </row>
    <row r="1870" spans="1:13">
      <c r="A1870" s="286" t="str">
        <f>C1870</f>
        <v>HANÇER FAHİR ATA</v>
      </c>
      <c r="B1870" s="289">
        <v>3024</v>
      </c>
      <c r="C1870" s="291" t="s">
        <v>7361</v>
      </c>
      <c r="D1870" s="291"/>
      <c r="E1870" s="283" t="s">
        <v>10728</v>
      </c>
      <c r="F1870" s="284">
        <v>23369020342</v>
      </c>
      <c r="G1870" s="285" t="s">
        <v>3164</v>
      </c>
      <c r="H1870" s="285" t="s">
        <v>791</v>
      </c>
      <c r="I1870" s="292" t="s">
        <v>11351</v>
      </c>
      <c r="J1870" s="297"/>
      <c r="K1870" s="292"/>
      <c r="L1870" s="302">
        <v>83</v>
      </c>
      <c r="M1870" s="303">
        <v>1268</v>
      </c>
    </row>
    <row r="1871" spans="1:13">
      <c r="A1871" s="286" t="str">
        <f>C1871</f>
        <v>HANÇER FATMA</v>
      </c>
      <c r="B1871" s="289">
        <v>3686</v>
      </c>
      <c r="C1871" s="291" t="s">
        <v>7784</v>
      </c>
      <c r="D1871" s="291"/>
      <c r="E1871" s="283" t="s">
        <v>4450</v>
      </c>
      <c r="F1871" s="284"/>
      <c r="G1871" s="285"/>
      <c r="H1871" s="285" t="s">
        <v>792</v>
      </c>
      <c r="I1871" s="292" t="s">
        <v>11346</v>
      </c>
      <c r="J1871" s="297"/>
      <c r="K1871" s="292"/>
      <c r="L1871" s="302">
        <v>6</v>
      </c>
      <c r="M1871" s="303">
        <v>1159</v>
      </c>
    </row>
    <row r="1872" spans="1:13">
      <c r="A1872" s="286" t="str">
        <f>C1872</f>
        <v>HANÇER HALE</v>
      </c>
      <c r="B1872" s="289">
        <v>3541</v>
      </c>
      <c r="C1872" s="291" t="s">
        <v>7518</v>
      </c>
      <c r="D1872" s="291"/>
      <c r="E1872" s="283" t="s">
        <v>10859</v>
      </c>
      <c r="F1872" s="284">
        <v>43255357352</v>
      </c>
      <c r="G1872" s="285" t="s">
        <v>3164</v>
      </c>
      <c r="H1872" s="285" t="s">
        <v>792</v>
      </c>
      <c r="I1872" s="292" t="s">
        <v>11346</v>
      </c>
      <c r="J1872" s="297"/>
      <c r="K1872" s="292"/>
      <c r="L1872" s="302">
        <v>47</v>
      </c>
      <c r="M1872" s="303">
        <v>1115</v>
      </c>
    </row>
    <row r="1873" spans="1:13">
      <c r="A1873" s="286" t="str">
        <f>C1873</f>
        <v>HANÇERLİOĞLU HAKAN</v>
      </c>
      <c r="B1873" s="289">
        <v>2278</v>
      </c>
      <c r="C1873" s="291" t="s">
        <v>4723</v>
      </c>
      <c r="D1873" s="291"/>
      <c r="E1873" s="283" t="s">
        <v>8560</v>
      </c>
      <c r="F1873" s="284"/>
      <c r="G1873" s="285"/>
      <c r="H1873" s="285" t="s">
        <v>791</v>
      </c>
      <c r="I1873" s="292" t="s">
        <v>11328</v>
      </c>
      <c r="J1873" s="297"/>
      <c r="K1873" s="292"/>
      <c r="L1873" s="302"/>
      <c r="M1873" s="303" t="s">
        <v>4450</v>
      </c>
    </row>
    <row r="1874" spans="1:13">
      <c r="A1874" s="286" t="str">
        <f>C1874</f>
        <v>HANDURDİYEV AHMET</v>
      </c>
      <c r="B1874" s="289">
        <v>2474</v>
      </c>
      <c r="C1874" s="291" t="s">
        <v>4702</v>
      </c>
      <c r="D1874" s="291"/>
      <c r="E1874" s="283" t="s">
        <v>8540</v>
      </c>
      <c r="F1874" s="284">
        <v>58139</v>
      </c>
      <c r="G1874" s="285"/>
      <c r="H1874" s="285" t="s">
        <v>791</v>
      </c>
      <c r="I1874" s="292" t="s">
        <v>1172</v>
      </c>
      <c r="J1874" s="297"/>
      <c r="K1874" s="292"/>
      <c r="L1874" s="302"/>
      <c r="M1874" s="303" t="s">
        <v>4450</v>
      </c>
    </row>
    <row r="1875" spans="1:13">
      <c r="A1875" s="286" t="str">
        <f>C1875</f>
        <v>HANNAS AHMET</v>
      </c>
      <c r="B1875" s="289">
        <v>837</v>
      </c>
      <c r="C1875" s="291" t="s">
        <v>6661</v>
      </c>
      <c r="D1875" s="291"/>
      <c r="E1875" s="283" t="s">
        <v>10220</v>
      </c>
      <c r="F1875" s="284">
        <v>341540</v>
      </c>
      <c r="G1875" s="285"/>
      <c r="H1875" s="285" t="s">
        <v>791</v>
      </c>
      <c r="I1875" s="292" t="s">
        <v>732</v>
      </c>
      <c r="J1875" s="297"/>
      <c r="K1875" s="292"/>
      <c r="L1875" s="302">
        <v>10</v>
      </c>
      <c r="M1875" s="303">
        <v>1155</v>
      </c>
    </row>
    <row r="1876" spans="1:13">
      <c r="A1876" s="286" t="str">
        <f>C1876</f>
        <v>HANNAS ELİZ</v>
      </c>
      <c r="B1876" s="289">
        <v>1785</v>
      </c>
      <c r="C1876" s="328" t="s">
        <v>8119</v>
      </c>
      <c r="D1876" s="328"/>
      <c r="E1876" s="283" t="s">
        <v>4047</v>
      </c>
      <c r="F1876" s="284"/>
      <c r="G1876" s="285"/>
      <c r="H1876" s="285" t="s">
        <v>792</v>
      </c>
      <c r="I1876" s="292" t="s">
        <v>732</v>
      </c>
      <c r="J1876" s="297"/>
      <c r="K1876" s="292"/>
      <c r="L1876" s="302"/>
      <c r="M1876" s="303" t="s">
        <v>4450</v>
      </c>
    </row>
    <row r="1877" spans="1:13">
      <c r="A1877" s="286" t="str">
        <f>C1877</f>
        <v>HANOĞLU YAMAÇ</v>
      </c>
      <c r="B1877" s="289">
        <v>4154</v>
      </c>
      <c r="C1877" s="290" t="s">
        <v>11258</v>
      </c>
      <c r="D1877" s="290"/>
      <c r="E1877" s="287">
        <v>41255</v>
      </c>
      <c r="F1877" s="284">
        <v>3710359405</v>
      </c>
      <c r="G1877" s="285" t="s">
        <v>3242</v>
      </c>
      <c r="H1877" s="285" t="s">
        <v>791</v>
      </c>
      <c r="I1877" s="292" t="s">
        <v>11357</v>
      </c>
      <c r="J1877" s="297"/>
      <c r="K1877" s="292"/>
      <c r="L1877" s="302"/>
      <c r="M1877" s="303" t="s">
        <v>4450</v>
      </c>
    </row>
    <row r="1878" spans="1:13">
      <c r="A1878" s="286" t="str">
        <f>C1878</f>
        <v>HANSA ALİ</v>
      </c>
      <c r="B1878" s="289">
        <v>519</v>
      </c>
      <c r="C1878" s="291" t="s">
        <v>5011</v>
      </c>
      <c r="D1878" s="291"/>
      <c r="E1878" s="283" t="s">
        <v>8837</v>
      </c>
      <c r="F1878" s="284">
        <v>256401</v>
      </c>
      <c r="G1878" s="285"/>
      <c r="H1878" s="285" t="s">
        <v>791</v>
      </c>
      <c r="I1878" s="292" t="s">
        <v>801</v>
      </c>
      <c r="J1878" s="297"/>
      <c r="K1878" s="292"/>
      <c r="L1878" s="302">
        <v>4</v>
      </c>
      <c r="M1878" s="303">
        <v>1223</v>
      </c>
    </row>
    <row r="1879" spans="1:13">
      <c r="A1879" s="286" t="str">
        <f>C1879</f>
        <v>HARMAN BORAN</v>
      </c>
      <c r="B1879" s="289">
        <v>1396</v>
      </c>
      <c r="C1879" s="291" t="s">
        <v>7739</v>
      </c>
      <c r="D1879" s="291"/>
      <c r="E1879" s="283" t="s">
        <v>4450</v>
      </c>
      <c r="F1879" s="284"/>
      <c r="G1879" s="285"/>
      <c r="H1879" s="285"/>
      <c r="I1879" s="292"/>
      <c r="J1879" s="297"/>
      <c r="K1879" s="292"/>
      <c r="L1879" s="302"/>
      <c r="M1879" s="303" t="s">
        <v>4450</v>
      </c>
    </row>
    <row r="1880" spans="1:13">
      <c r="A1880" s="286" t="str">
        <f>C1880</f>
        <v>HARMAN CEYKAN</v>
      </c>
      <c r="B1880" s="289">
        <v>344</v>
      </c>
      <c r="C1880" s="291" t="s">
        <v>6100</v>
      </c>
      <c r="D1880" s="291"/>
      <c r="E1880" s="283" t="s">
        <v>9796</v>
      </c>
      <c r="F1880" s="284">
        <v>269068</v>
      </c>
      <c r="G1880" s="285"/>
      <c r="H1880" s="285" t="s">
        <v>791</v>
      </c>
      <c r="I1880" s="292" t="s">
        <v>11345</v>
      </c>
      <c r="J1880" s="297"/>
      <c r="K1880" s="292"/>
      <c r="L1880" s="302"/>
      <c r="M1880" s="303" t="s">
        <v>4450</v>
      </c>
    </row>
    <row r="1881" spans="1:13">
      <c r="A1881" s="286" t="str">
        <f>C1881</f>
        <v>HARMANDAĞLI REŞAT ARDA</v>
      </c>
      <c r="B1881" s="289">
        <v>638</v>
      </c>
      <c r="C1881" s="291" t="s">
        <v>5655</v>
      </c>
      <c r="D1881" s="291"/>
      <c r="E1881" s="283" t="s">
        <v>9417</v>
      </c>
      <c r="F1881" s="284"/>
      <c r="G1881" s="285"/>
      <c r="H1881" s="285" t="s">
        <v>791</v>
      </c>
      <c r="I1881" s="292" t="s">
        <v>11345</v>
      </c>
      <c r="J1881" s="297"/>
      <c r="K1881" s="292"/>
      <c r="L1881" s="302"/>
      <c r="M1881" s="303" t="s">
        <v>4450</v>
      </c>
    </row>
    <row r="1882" spans="1:13">
      <c r="A1882" s="286" t="str">
        <f>C1882</f>
        <v>HARUTOĞLU HALİL</v>
      </c>
      <c r="B1882" s="289">
        <v>3656</v>
      </c>
      <c r="C1882" s="291" t="s">
        <v>5451</v>
      </c>
      <c r="D1882" s="291"/>
      <c r="E1882" s="283" t="s">
        <v>9232</v>
      </c>
      <c r="F1882" s="284"/>
      <c r="G1882" s="285"/>
      <c r="H1882" s="285" t="s">
        <v>791</v>
      </c>
      <c r="I1882" s="292" t="s">
        <v>11354</v>
      </c>
      <c r="J1882" s="297"/>
      <c r="K1882" s="292"/>
      <c r="L1882" s="302"/>
      <c r="M1882" s="303" t="s">
        <v>4450</v>
      </c>
    </row>
    <row r="1883" spans="1:13">
      <c r="A1883" s="286" t="str">
        <f>C1883</f>
        <v>HARUTOĞLU MEHMET</v>
      </c>
      <c r="B1883" s="289">
        <v>2276</v>
      </c>
      <c r="C1883" s="291" t="s">
        <v>5425</v>
      </c>
      <c r="D1883" s="291"/>
      <c r="E1883" s="283" t="s">
        <v>9208</v>
      </c>
      <c r="F1883" s="284"/>
      <c r="G1883" s="285"/>
      <c r="H1883" s="285" t="s">
        <v>791</v>
      </c>
      <c r="I1883" s="292" t="s">
        <v>11353</v>
      </c>
      <c r="J1883" s="297"/>
      <c r="K1883" s="292"/>
      <c r="L1883" s="302"/>
      <c r="M1883" s="303" t="s">
        <v>4450</v>
      </c>
    </row>
    <row r="1884" spans="1:13">
      <c r="A1884" s="286" t="str">
        <f>C1884</f>
        <v>HASAN SAĞIR</v>
      </c>
      <c r="B1884" s="289">
        <v>3921</v>
      </c>
      <c r="C1884" s="291" t="s">
        <v>7878</v>
      </c>
      <c r="D1884" s="291"/>
      <c r="E1884" s="287" t="s">
        <v>4450</v>
      </c>
      <c r="F1884" s="284"/>
      <c r="G1884" s="285"/>
      <c r="H1884" s="285"/>
      <c r="I1884" s="292"/>
      <c r="J1884" s="297"/>
      <c r="K1884" s="292"/>
      <c r="L1884" s="302">
        <v>0</v>
      </c>
      <c r="M1884" s="303"/>
    </row>
    <row r="1885" spans="1:13">
      <c r="A1885" s="286" t="str">
        <f>C1885</f>
        <v>HASAN VAİZ</v>
      </c>
      <c r="B1885" s="289">
        <v>3212</v>
      </c>
      <c r="C1885" s="291" t="s">
        <v>4060</v>
      </c>
      <c r="D1885" s="291"/>
      <c r="E1885" s="283" t="s">
        <v>4052</v>
      </c>
      <c r="F1885" s="284"/>
      <c r="G1885" s="285"/>
      <c r="H1885" s="285"/>
      <c r="I1885" s="292"/>
      <c r="J1885" s="297"/>
      <c r="K1885" s="292"/>
      <c r="L1885" s="302"/>
      <c r="M1885" s="303" t="s">
        <v>4450</v>
      </c>
    </row>
    <row r="1886" spans="1:13">
      <c r="A1886" s="286" t="str">
        <f>C1886</f>
        <v>HASANOĞLU İLAYDA</v>
      </c>
      <c r="B1886" s="289">
        <v>526</v>
      </c>
      <c r="C1886" s="291" t="s">
        <v>5882</v>
      </c>
      <c r="D1886" s="291"/>
      <c r="E1886" s="283" t="s">
        <v>4141</v>
      </c>
      <c r="F1886" s="284"/>
      <c r="G1886" s="285"/>
      <c r="H1886" s="285" t="s">
        <v>792</v>
      </c>
      <c r="I1886" s="292" t="s">
        <v>11328</v>
      </c>
      <c r="J1886" s="297"/>
      <c r="K1886" s="292"/>
      <c r="L1886" s="302">
        <v>36</v>
      </c>
      <c r="M1886" s="303">
        <v>1380</v>
      </c>
    </row>
    <row r="1887" spans="1:13">
      <c r="A1887" s="286" t="str">
        <f>C1887</f>
        <v>HASAPOĞLU METE</v>
      </c>
      <c r="B1887" s="289">
        <v>432</v>
      </c>
      <c r="C1887" s="291" t="s">
        <v>5841</v>
      </c>
      <c r="D1887" s="291"/>
      <c r="E1887" s="283" t="s">
        <v>9580</v>
      </c>
      <c r="F1887" s="284"/>
      <c r="G1887" s="285"/>
      <c r="H1887" s="285" t="s">
        <v>791</v>
      </c>
      <c r="I1887" s="292" t="s">
        <v>2895</v>
      </c>
      <c r="J1887" s="297"/>
      <c r="K1887" s="292"/>
      <c r="L1887" s="302">
        <v>79</v>
      </c>
      <c r="M1887" s="303">
        <v>1360</v>
      </c>
    </row>
    <row r="1888" spans="1:13">
      <c r="A1888" s="286" t="str">
        <f>C1888</f>
        <v>HASAPOĞLU NAZLI</v>
      </c>
      <c r="B1888" s="289">
        <v>433</v>
      </c>
      <c r="C1888" s="291" t="s">
        <v>6111</v>
      </c>
      <c r="D1888" s="291"/>
      <c r="E1888" s="283" t="s">
        <v>9805</v>
      </c>
      <c r="F1888" s="284"/>
      <c r="G1888" s="285"/>
      <c r="H1888" s="285" t="s">
        <v>792</v>
      </c>
      <c r="I1888" s="292" t="s">
        <v>11344</v>
      </c>
      <c r="J1888" s="297"/>
      <c r="K1888" s="292"/>
      <c r="L1888" s="302">
        <v>74</v>
      </c>
      <c r="M1888" s="303">
        <v>1200</v>
      </c>
    </row>
    <row r="1889" spans="1:13">
      <c r="A1889" s="286" t="str">
        <f>C1889</f>
        <v>HASHEMİNİA TORKAN</v>
      </c>
      <c r="B1889" s="289">
        <v>201</v>
      </c>
      <c r="C1889" s="291" t="s">
        <v>4590</v>
      </c>
      <c r="D1889" s="291"/>
      <c r="E1889" s="283" t="s">
        <v>8430</v>
      </c>
      <c r="F1889" s="284"/>
      <c r="G1889" s="285"/>
      <c r="H1889" s="285" t="s">
        <v>792</v>
      </c>
      <c r="I1889" s="292" t="s">
        <v>11352</v>
      </c>
      <c r="J1889" s="297"/>
      <c r="K1889" s="292"/>
      <c r="L1889" s="302"/>
      <c r="M1889" s="303" t="s">
        <v>4450</v>
      </c>
    </row>
    <row r="1890" spans="1:13">
      <c r="A1890" s="286" t="str">
        <f>C1890</f>
        <v>HASMAN CENGİZ</v>
      </c>
      <c r="B1890" s="289">
        <v>377</v>
      </c>
      <c r="C1890" s="291" t="s">
        <v>4643</v>
      </c>
      <c r="D1890" s="291"/>
      <c r="E1890" s="283" t="s">
        <v>8481</v>
      </c>
      <c r="F1890" s="284">
        <v>161659</v>
      </c>
      <c r="G1890" s="285"/>
      <c r="H1890" s="285" t="s">
        <v>791</v>
      </c>
      <c r="I1890" s="292" t="s">
        <v>11348</v>
      </c>
      <c r="J1890" s="297"/>
      <c r="K1890" s="292"/>
      <c r="L1890" s="302">
        <v>302</v>
      </c>
      <c r="M1890" s="303">
        <v>2158</v>
      </c>
    </row>
    <row r="1891" spans="1:13">
      <c r="A1891" s="286" t="str">
        <f>C1891</f>
        <v>HASOĞLAN DİLAY</v>
      </c>
      <c r="B1891" s="289">
        <v>3556</v>
      </c>
      <c r="C1891" s="291" t="s">
        <v>5971</v>
      </c>
      <c r="D1891" s="291"/>
      <c r="E1891" s="283" t="s">
        <v>9691</v>
      </c>
      <c r="F1891" s="284">
        <v>5160276217</v>
      </c>
      <c r="G1891" s="285" t="s">
        <v>3242</v>
      </c>
      <c r="H1891" s="285" t="s">
        <v>792</v>
      </c>
      <c r="I1891" s="292" t="s">
        <v>11346</v>
      </c>
      <c r="J1891" s="297"/>
      <c r="K1891" s="292"/>
      <c r="L1891" s="302"/>
      <c r="M1891" s="303" t="s">
        <v>4450</v>
      </c>
    </row>
    <row r="1892" spans="1:13">
      <c r="A1892" s="286" t="str">
        <f>C1892</f>
        <v>HASOĞLAN ELAY</v>
      </c>
      <c r="B1892" s="289">
        <v>4287</v>
      </c>
      <c r="C1892" s="291" t="s">
        <v>11526</v>
      </c>
      <c r="D1892" s="291"/>
      <c r="E1892" s="283" t="s">
        <v>10970</v>
      </c>
      <c r="F1892" s="284">
        <v>3800382382</v>
      </c>
      <c r="G1892" s="285" t="s">
        <v>3242</v>
      </c>
      <c r="H1892" s="285" t="s">
        <v>792</v>
      </c>
      <c r="I1892" s="292" t="s">
        <v>11376</v>
      </c>
      <c r="J1892" s="297"/>
      <c r="K1892" s="292"/>
      <c r="L1892" s="302">
        <v>1</v>
      </c>
      <c r="M1892" s="303">
        <v>1185</v>
      </c>
    </row>
    <row r="1893" spans="1:13">
      <c r="A1893" s="286" t="str">
        <f>C1893</f>
        <v>HASOĞLU GÜLAY</v>
      </c>
      <c r="B1893" s="289">
        <v>2717</v>
      </c>
      <c r="C1893" s="291" t="s">
        <v>7794</v>
      </c>
      <c r="D1893" s="291"/>
      <c r="E1893" s="283" t="s">
        <v>4450</v>
      </c>
      <c r="F1893" s="284"/>
      <c r="G1893" s="285"/>
      <c r="H1893" s="285" t="s">
        <v>792</v>
      </c>
      <c r="I1893" s="292" t="s">
        <v>11345</v>
      </c>
      <c r="J1893" s="297"/>
      <c r="K1893" s="292"/>
      <c r="L1893" s="302">
        <v>24</v>
      </c>
      <c r="M1893" s="303">
        <v>1213</v>
      </c>
    </row>
    <row r="1894" spans="1:13">
      <c r="A1894" s="286" t="str">
        <f>C1894</f>
        <v>HATAY TUĞRA</v>
      </c>
      <c r="B1894" s="289">
        <v>1452</v>
      </c>
      <c r="C1894" s="291" t="s">
        <v>8031</v>
      </c>
      <c r="D1894" s="291"/>
      <c r="E1894" s="283" t="s">
        <v>11045</v>
      </c>
      <c r="F1894" s="284"/>
      <c r="G1894" s="285"/>
      <c r="H1894" s="285"/>
      <c r="I1894" s="292"/>
      <c r="J1894" s="297"/>
      <c r="K1894" s="292"/>
      <c r="L1894" s="302">
        <v>4</v>
      </c>
      <c r="M1894" s="303">
        <v>1200</v>
      </c>
    </row>
    <row r="1895" spans="1:13">
      <c r="A1895" s="286" t="str">
        <f>C1895</f>
        <v>HAYAL VAİZ</v>
      </c>
      <c r="B1895" s="289">
        <v>3214</v>
      </c>
      <c r="C1895" s="291" t="s">
        <v>4061</v>
      </c>
      <c r="D1895" s="291"/>
      <c r="E1895" s="283" t="s">
        <v>4450</v>
      </c>
      <c r="F1895" s="284"/>
      <c r="G1895" s="285"/>
      <c r="H1895" s="285"/>
      <c r="I1895" s="292"/>
      <c r="J1895" s="297"/>
      <c r="K1895" s="292"/>
      <c r="L1895" s="302"/>
      <c r="M1895" s="303" t="s">
        <v>4450</v>
      </c>
    </row>
    <row r="1896" spans="1:13">
      <c r="A1896" s="286" t="str">
        <f>C1896</f>
        <v>HAYAT KANSIZ</v>
      </c>
      <c r="B1896" s="289">
        <v>3467</v>
      </c>
      <c r="C1896" s="291" t="s">
        <v>4059</v>
      </c>
      <c r="D1896" s="291"/>
      <c r="E1896" s="283" t="s">
        <v>4049</v>
      </c>
      <c r="F1896" s="284"/>
      <c r="G1896" s="285"/>
      <c r="H1896" s="285" t="s">
        <v>792</v>
      </c>
      <c r="I1896" s="292" t="s">
        <v>11343</v>
      </c>
      <c r="J1896" s="297"/>
      <c r="K1896" s="292"/>
      <c r="L1896" s="302"/>
      <c r="M1896" s="303" t="s">
        <v>4450</v>
      </c>
    </row>
    <row r="1897" spans="1:13">
      <c r="A1897" s="286" t="str">
        <f>C1897</f>
        <v>HAYATOĞLU ELVİN</v>
      </c>
      <c r="B1897" s="289">
        <v>3601</v>
      </c>
      <c r="C1897" s="291" t="s">
        <v>7339</v>
      </c>
      <c r="D1897" s="291"/>
      <c r="E1897" s="283" t="s">
        <v>10707</v>
      </c>
      <c r="F1897" s="284">
        <v>346347</v>
      </c>
      <c r="G1897" s="285" t="s">
        <v>3242</v>
      </c>
      <c r="H1897" s="285" t="s">
        <v>792</v>
      </c>
      <c r="I1897" s="292" t="s">
        <v>4325</v>
      </c>
      <c r="J1897" s="297"/>
      <c r="K1897" s="292"/>
      <c r="L1897" s="302">
        <v>12</v>
      </c>
      <c r="M1897" s="303">
        <v>1200</v>
      </c>
    </row>
    <row r="1898" spans="1:13">
      <c r="A1898" s="286" t="str">
        <f>C1898</f>
        <v>HAYDAR AYŞE</v>
      </c>
      <c r="B1898" s="289">
        <v>2964</v>
      </c>
      <c r="C1898" s="321" t="s">
        <v>3195</v>
      </c>
      <c r="D1898" s="321"/>
      <c r="E1898" s="283" t="s">
        <v>4450</v>
      </c>
      <c r="F1898" s="284"/>
      <c r="G1898" s="285"/>
      <c r="H1898" s="285"/>
      <c r="I1898" s="292"/>
      <c r="J1898" s="297"/>
      <c r="K1898" s="292"/>
      <c r="L1898" s="302">
        <v>5</v>
      </c>
      <c r="M1898" s="303">
        <v>1200</v>
      </c>
    </row>
    <row r="1899" spans="1:13">
      <c r="A1899" s="286" t="str">
        <f>C1899</f>
        <v>HAYDAR ELİS</v>
      </c>
      <c r="B1899" s="289">
        <v>3858</v>
      </c>
      <c r="C1899" s="291" t="s">
        <v>7574</v>
      </c>
      <c r="D1899" s="291"/>
      <c r="E1899" s="283" t="s">
        <v>10910</v>
      </c>
      <c r="F1899" s="284">
        <v>4680372173</v>
      </c>
      <c r="G1899" s="285" t="s">
        <v>3242</v>
      </c>
      <c r="H1899" s="285" t="s">
        <v>792</v>
      </c>
      <c r="I1899" s="292" t="s">
        <v>11357</v>
      </c>
      <c r="J1899" s="297"/>
      <c r="K1899" s="292"/>
      <c r="L1899" s="302">
        <v>0</v>
      </c>
      <c r="M1899" s="303"/>
    </row>
    <row r="1900" spans="1:13">
      <c r="A1900" s="286" t="str">
        <f>C1900</f>
        <v>HAYDAR ERİN</v>
      </c>
      <c r="B1900" s="289">
        <v>3859</v>
      </c>
      <c r="C1900" s="291" t="s">
        <v>7099</v>
      </c>
      <c r="D1900" s="291"/>
      <c r="E1900" s="283" t="s">
        <v>10541</v>
      </c>
      <c r="F1900" s="284">
        <v>4100328870</v>
      </c>
      <c r="G1900" s="285" t="s">
        <v>3242</v>
      </c>
      <c r="H1900" s="285" t="s">
        <v>792</v>
      </c>
      <c r="I1900" s="292" t="s">
        <v>11357</v>
      </c>
      <c r="J1900" s="297"/>
      <c r="K1900" s="292"/>
      <c r="L1900" s="302">
        <v>0</v>
      </c>
      <c r="M1900" s="303"/>
    </row>
    <row r="1901" spans="1:13">
      <c r="A1901" s="286" t="str">
        <f>C1901</f>
        <v>HAYDAROĞULLARI SEMRA</v>
      </c>
      <c r="B1901" s="289">
        <v>3005</v>
      </c>
      <c r="C1901" s="291" t="s">
        <v>5680</v>
      </c>
      <c r="D1901" s="291"/>
      <c r="E1901" s="283" t="s">
        <v>9439</v>
      </c>
      <c r="F1901" s="284">
        <v>271826</v>
      </c>
      <c r="G1901" s="285" t="s">
        <v>3242</v>
      </c>
      <c r="H1901" s="285" t="s">
        <v>792</v>
      </c>
      <c r="I1901" s="292" t="s">
        <v>1759</v>
      </c>
      <c r="J1901" s="297"/>
      <c r="K1901" s="292"/>
      <c r="L1901" s="302"/>
      <c r="M1901" s="303" t="s">
        <v>4450</v>
      </c>
    </row>
    <row r="1902" spans="1:13">
      <c r="A1902" s="286" t="str">
        <f>C1902</f>
        <v>HAYTA IRMAK</v>
      </c>
      <c r="B1902" s="289">
        <v>3915</v>
      </c>
      <c r="C1902" s="291" t="s">
        <v>11064</v>
      </c>
      <c r="D1902" s="291"/>
      <c r="E1902" s="287">
        <v>42421</v>
      </c>
      <c r="F1902" s="284">
        <v>3380383699</v>
      </c>
      <c r="G1902" s="285" t="s">
        <v>3242</v>
      </c>
      <c r="H1902" s="285" t="s">
        <v>792</v>
      </c>
      <c r="I1902" s="292" t="s">
        <v>11355</v>
      </c>
      <c r="J1902" s="297"/>
      <c r="K1902" s="292"/>
      <c r="L1902" s="302">
        <v>0</v>
      </c>
      <c r="M1902" s="303">
        <v>1200</v>
      </c>
    </row>
    <row r="1903" spans="1:13">
      <c r="A1903" s="286" t="str">
        <f>C1903</f>
        <v>HAZIR DELFİN</v>
      </c>
      <c r="B1903" s="289">
        <v>1347</v>
      </c>
      <c r="C1903" s="291" t="s">
        <v>6980</v>
      </c>
      <c r="D1903" s="291"/>
      <c r="E1903" s="283" t="s">
        <v>10447</v>
      </c>
      <c r="F1903" s="284"/>
      <c r="G1903" s="285"/>
      <c r="H1903" s="285" t="s">
        <v>792</v>
      </c>
      <c r="I1903" s="292" t="s">
        <v>11343</v>
      </c>
      <c r="J1903" s="297"/>
      <c r="K1903" s="292"/>
      <c r="L1903" s="302">
        <v>73</v>
      </c>
      <c r="M1903" s="303">
        <v>1212</v>
      </c>
    </row>
    <row r="1904" spans="1:13">
      <c r="A1904" s="286" t="str">
        <f>C1904</f>
        <v>HAZNEDAROĞLU KIVANÇ</v>
      </c>
      <c r="B1904" s="289">
        <v>358</v>
      </c>
      <c r="C1904" s="291" t="s">
        <v>4759</v>
      </c>
      <c r="D1904" s="291" t="s">
        <v>1958</v>
      </c>
      <c r="E1904" s="283" t="s">
        <v>11029</v>
      </c>
      <c r="F1904" s="284"/>
      <c r="G1904" s="285"/>
      <c r="H1904" s="285" t="s">
        <v>791</v>
      </c>
      <c r="I1904" s="292" t="s">
        <v>11353</v>
      </c>
      <c r="J1904" s="297"/>
      <c r="K1904" s="292"/>
      <c r="L1904" s="302">
        <v>71</v>
      </c>
      <c r="M1904" s="303">
        <v>2485</v>
      </c>
    </row>
    <row r="1905" spans="1:13">
      <c r="A1905" s="286" t="str">
        <f>C1905</f>
        <v>HEPGÜLER ARDA</v>
      </c>
      <c r="B1905" s="289">
        <v>59</v>
      </c>
      <c r="C1905" s="291" t="s">
        <v>5648</v>
      </c>
      <c r="D1905" s="291"/>
      <c r="E1905" s="283" t="s">
        <v>9411</v>
      </c>
      <c r="F1905" s="284">
        <v>285425</v>
      </c>
      <c r="G1905" s="285"/>
      <c r="H1905" s="285" t="s">
        <v>791</v>
      </c>
      <c r="I1905" s="292" t="s">
        <v>11350</v>
      </c>
      <c r="J1905" s="297"/>
      <c r="K1905" s="292"/>
      <c r="L1905" s="302">
        <v>83</v>
      </c>
      <c r="M1905" s="303">
        <v>1436</v>
      </c>
    </row>
    <row r="1906" spans="1:13">
      <c r="A1906" s="286" t="str">
        <f>C1906</f>
        <v>HEPŞEN NAZ</v>
      </c>
      <c r="B1906" s="289">
        <v>779</v>
      </c>
      <c r="C1906" s="291" t="s">
        <v>6589</v>
      </c>
      <c r="D1906" s="291"/>
      <c r="E1906" s="283" t="s">
        <v>10168</v>
      </c>
      <c r="F1906" s="284"/>
      <c r="G1906" s="285"/>
      <c r="H1906" s="285" t="s">
        <v>792</v>
      </c>
      <c r="I1906" s="292" t="s">
        <v>11355</v>
      </c>
      <c r="J1906" s="297"/>
      <c r="K1906" s="292"/>
      <c r="L1906" s="302">
        <v>5</v>
      </c>
      <c r="M1906" s="303">
        <v>1200</v>
      </c>
    </row>
    <row r="1907" spans="1:13">
      <c r="A1907" s="286" t="str">
        <f>C1907</f>
        <v>HERSH MERTKAN</v>
      </c>
      <c r="B1907" s="289">
        <v>2075</v>
      </c>
      <c r="C1907" s="291" t="s">
        <v>5693</v>
      </c>
      <c r="D1907" s="291"/>
      <c r="E1907" s="283" t="s">
        <v>9450</v>
      </c>
      <c r="F1907" s="284"/>
      <c r="G1907" s="285"/>
      <c r="H1907" s="285" t="s">
        <v>791</v>
      </c>
      <c r="I1907" s="292" t="s">
        <v>11355</v>
      </c>
      <c r="J1907" s="297"/>
      <c r="K1907" s="292"/>
      <c r="L1907" s="302"/>
      <c r="M1907" s="303" t="s">
        <v>4450</v>
      </c>
    </row>
    <row r="1908" spans="1:13">
      <c r="A1908" s="286" t="str">
        <f>C1908</f>
        <v>HIDIRER UMUT</v>
      </c>
      <c r="B1908" s="289">
        <v>2302</v>
      </c>
      <c r="C1908" s="291" t="s">
        <v>5471</v>
      </c>
      <c r="D1908" s="291"/>
      <c r="E1908" s="283" t="s">
        <v>9251</v>
      </c>
      <c r="F1908" s="284"/>
      <c r="G1908" s="285"/>
      <c r="H1908" s="285" t="s">
        <v>791</v>
      </c>
      <c r="I1908" s="292" t="s">
        <v>11353</v>
      </c>
      <c r="J1908" s="297"/>
      <c r="K1908" s="292"/>
      <c r="L1908" s="302"/>
      <c r="M1908" s="303" t="s">
        <v>4450</v>
      </c>
    </row>
    <row r="1909" spans="1:13">
      <c r="A1909" s="286" t="str">
        <f>C1909</f>
        <v>HIDIROĞLU EREM</v>
      </c>
      <c r="B1909" s="289">
        <v>808</v>
      </c>
      <c r="C1909" s="291" t="s">
        <v>5769</v>
      </c>
      <c r="D1909" s="291"/>
      <c r="E1909" s="283" t="s">
        <v>9519</v>
      </c>
      <c r="F1909" s="284"/>
      <c r="G1909" s="285"/>
      <c r="H1909" s="285" t="s">
        <v>792</v>
      </c>
      <c r="I1909" s="292" t="s">
        <v>1175</v>
      </c>
      <c r="J1909" s="297"/>
      <c r="K1909" s="292"/>
      <c r="L1909" s="302">
        <v>5</v>
      </c>
      <c r="M1909" s="303">
        <v>1200</v>
      </c>
    </row>
    <row r="1910" spans="1:13">
      <c r="A1910" s="286" t="str">
        <f>C1910</f>
        <v>HIDIROĞLU TURGAY VURAL</v>
      </c>
      <c r="B1910" s="289">
        <v>781</v>
      </c>
      <c r="C1910" s="291" t="s">
        <v>6366</v>
      </c>
      <c r="D1910" s="291"/>
      <c r="E1910" s="283" t="s">
        <v>9998</v>
      </c>
      <c r="F1910" s="284">
        <v>327577</v>
      </c>
      <c r="G1910" s="285"/>
      <c r="H1910" s="285" t="s">
        <v>791</v>
      </c>
      <c r="I1910" s="292" t="s">
        <v>11349</v>
      </c>
      <c r="J1910" s="297"/>
      <c r="K1910" s="292"/>
      <c r="L1910" s="302">
        <v>12</v>
      </c>
      <c r="M1910" s="303">
        <v>1185</v>
      </c>
    </row>
    <row r="1911" spans="1:13">
      <c r="A1911" s="286" t="str">
        <f>C1911</f>
        <v>HIFZIOĞLU DORUK</v>
      </c>
      <c r="B1911" s="289">
        <v>1387</v>
      </c>
      <c r="C1911" s="291" t="s">
        <v>7763</v>
      </c>
      <c r="D1911" s="291"/>
      <c r="E1911" s="283" t="s">
        <v>4450</v>
      </c>
      <c r="F1911" s="284"/>
      <c r="G1911" s="285"/>
      <c r="H1911" s="285"/>
      <c r="I1911" s="292"/>
      <c r="J1911" s="297"/>
      <c r="K1911" s="292"/>
      <c r="L1911" s="302"/>
      <c r="M1911" s="303" t="s">
        <v>4450</v>
      </c>
    </row>
    <row r="1912" spans="1:13">
      <c r="A1912" s="286" t="str">
        <f>C1912</f>
        <v>HİKMET NESRİN</v>
      </c>
      <c r="B1912" s="289">
        <v>1003</v>
      </c>
      <c r="C1912" s="291" t="s">
        <v>5247</v>
      </c>
      <c r="D1912" s="291"/>
      <c r="E1912" s="283" t="s">
        <v>9051</v>
      </c>
      <c r="F1912" s="284">
        <v>249580</v>
      </c>
      <c r="G1912" s="285"/>
      <c r="H1912" s="285" t="s">
        <v>792</v>
      </c>
      <c r="I1912" s="292" t="s">
        <v>11348</v>
      </c>
      <c r="J1912" s="297"/>
      <c r="K1912" s="292"/>
      <c r="L1912" s="302">
        <v>70</v>
      </c>
      <c r="M1912" s="303">
        <v>1411</v>
      </c>
    </row>
    <row r="1913" spans="1:13">
      <c r="A1913" s="286" t="str">
        <f>C1913</f>
        <v>HİŞMİ BİLİNÇ</v>
      </c>
      <c r="B1913" s="289">
        <v>1982</v>
      </c>
      <c r="C1913" s="291" t="s">
        <v>8242</v>
      </c>
      <c r="D1913" s="291"/>
      <c r="E1913" s="283" t="s">
        <v>4052</v>
      </c>
      <c r="F1913" s="284">
        <v>972316</v>
      </c>
      <c r="G1913" s="285"/>
      <c r="H1913" s="285" t="s">
        <v>791</v>
      </c>
      <c r="I1913" s="292" t="s">
        <v>2044</v>
      </c>
      <c r="J1913" s="297"/>
      <c r="K1913" s="292"/>
      <c r="L1913" s="302"/>
      <c r="M1913" s="303" t="s">
        <v>4450</v>
      </c>
    </row>
    <row r="1914" spans="1:13">
      <c r="A1914" s="286" t="str">
        <f>C1914</f>
        <v>HOCA HÜSEYİN</v>
      </c>
      <c r="B1914" s="289">
        <v>2377</v>
      </c>
      <c r="C1914" s="291" t="s">
        <v>5379</v>
      </c>
      <c r="D1914" s="291"/>
      <c r="E1914" s="283" t="s">
        <v>9167</v>
      </c>
      <c r="F1914" s="284"/>
      <c r="G1914" s="285"/>
      <c r="H1914" s="285" t="s">
        <v>791</v>
      </c>
      <c r="I1914" s="292" t="s">
        <v>11353</v>
      </c>
      <c r="J1914" s="297"/>
      <c r="K1914" s="292"/>
      <c r="L1914" s="302"/>
      <c r="M1914" s="303" t="s">
        <v>4450</v>
      </c>
    </row>
    <row r="1915" spans="1:13">
      <c r="A1915" s="286" t="str">
        <f>C1915</f>
        <v>HOCA MELİS</v>
      </c>
      <c r="B1915" s="352">
        <v>3550</v>
      </c>
      <c r="C1915" s="291" t="s">
        <v>5440</v>
      </c>
      <c r="D1915" s="291"/>
      <c r="E1915" s="283" t="s">
        <v>9223</v>
      </c>
      <c r="F1915" s="284">
        <v>275059</v>
      </c>
      <c r="G1915" s="285" t="s">
        <v>3242</v>
      </c>
      <c r="H1915" s="285" t="s">
        <v>792</v>
      </c>
      <c r="I1915" s="292" t="s">
        <v>732</v>
      </c>
      <c r="J1915" s="297"/>
      <c r="K1915" s="292"/>
      <c r="L1915" s="302"/>
      <c r="M1915" s="303" t="s">
        <v>4450</v>
      </c>
    </row>
    <row r="1916" spans="1:13">
      <c r="A1916" s="286" t="str">
        <f>C1916</f>
        <v>HOCALAR AYSU</v>
      </c>
      <c r="B1916" s="289">
        <v>3581</v>
      </c>
      <c r="C1916" s="291" t="s">
        <v>5057</v>
      </c>
      <c r="D1916" s="291"/>
      <c r="E1916" s="283" t="s">
        <v>8878</v>
      </c>
      <c r="F1916" s="284">
        <v>237409</v>
      </c>
      <c r="G1916" s="285"/>
      <c r="H1916" s="285" t="s">
        <v>792</v>
      </c>
      <c r="I1916" s="292" t="s">
        <v>1759</v>
      </c>
      <c r="J1916" s="297"/>
      <c r="K1916" s="292"/>
      <c r="L1916" s="302"/>
      <c r="M1916" s="303" t="s">
        <v>4450</v>
      </c>
    </row>
    <row r="1917" spans="1:13">
      <c r="A1917" s="286" t="str">
        <f>C1917</f>
        <v>HOCALAR ÖMÜR</v>
      </c>
      <c r="B1917" s="289">
        <v>3658</v>
      </c>
      <c r="C1917" s="291" t="s">
        <v>5312</v>
      </c>
      <c r="D1917" s="291"/>
      <c r="E1917" s="283" t="s">
        <v>9108</v>
      </c>
      <c r="F1917" s="284">
        <v>255451</v>
      </c>
      <c r="G1917" s="285"/>
      <c r="H1917" s="285" t="s">
        <v>791</v>
      </c>
      <c r="I1917" s="292" t="s">
        <v>1759</v>
      </c>
      <c r="J1917" s="297"/>
      <c r="K1917" s="292"/>
      <c r="L1917" s="302"/>
      <c r="M1917" s="303" t="s">
        <v>4450</v>
      </c>
    </row>
    <row r="1918" spans="1:13">
      <c r="A1918" s="286" t="str">
        <f>C1918</f>
        <v>HOCAOĞLU MUSTAFA</v>
      </c>
      <c r="B1918" s="289">
        <v>2963</v>
      </c>
      <c r="C1918" s="321" t="s">
        <v>8289</v>
      </c>
      <c r="D1918" s="321"/>
      <c r="E1918" s="283" t="s">
        <v>4450</v>
      </c>
      <c r="F1918" s="284"/>
      <c r="G1918" s="285"/>
      <c r="H1918" s="285"/>
      <c r="I1918" s="292"/>
      <c r="J1918" s="297"/>
      <c r="K1918" s="292"/>
      <c r="L1918" s="302">
        <v>24</v>
      </c>
      <c r="M1918" s="303">
        <v>1200</v>
      </c>
    </row>
    <row r="1919" spans="1:13">
      <c r="A1919" s="286" t="str">
        <f>C1919</f>
        <v>HOMAK SILA</v>
      </c>
      <c r="B1919" s="289">
        <v>3249</v>
      </c>
      <c r="C1919" s="291" t="s">
        <v>3639</v>
      </c>
      <c r="D1919" s="291"/>
      <c r="E1919" s="283" t="s">
        <v>4450</v>
      </c>
      <c r="F1919" s="284"/>
      <c r="G1919" s="285"/>
      <c r="H1919" s="285"/>
      <c r="I1919" s="292"/>
      <c r="J1919" s="297"/>
      <c r="K1919" s="292"/>
      <c r="L1919" s="302">
        <v>5</v>
      </c>
      <c r="M1919" s="303">
        <v>1200</v>
      </c>
    </row>
    <row r="1920" spans="1:13">
      <c r="A1920" s="286" t="str">
        <f>C1920</f>
        <v>HOSIC SABINA</v>
      </c>
      <c r="B1920" s="289">
        <v>2206</v>
      </c>
      <c r="C1920" s="291" t="s">
        <v>4760</v>
      </c>
      <c r="D1920" s="291"/>
      <c r="E1920" s="283" t="s">
        <v>8596</v>
      </c>
      <c r="F1920" s="284">
        <v>1161994</v>
      </c>
      <c r="G1920" s="285"/>
      <c r="H1920" s="285" t="s">
        <v>792</v>
      </c>
      <c r="I1920" s="292" t="s">
        <v>2031</v>
      </c>
      <c r="J1920" s="297"/>
      <c r="K1920" s="292"/>
      <c r="L1920" s="302"/>
      <c r="M1920" s="303" t="s">
        <v>4450</v>
      </c>
    </row>
    <row r="1921" spans="1:13">
      <c r="A1921" s="286" t="str">
        <f>C1921</f>
        <v>HOŞKARA EGE</v>
      </c>
      <c r="B1921" s="289">
        <v>1852</v>
      </c>
      <c r="C1921" s="328" t="s">
        <v>8200</v>
      </c>
      <c r="D1921" s="328"/>
      <c r="E1921" s="283" t="s">
        <v>4047</v>
      </c>
      <c r="F1921" s="284"/>
      <c r="G1921" s="285"/>
      <c r="H1921" s="285"/>
      <c r="I1921" s="292" t="s">
        <v>732</v>
      </c>
      <c r="J1921" s="297"/>
      <c r="K1921" s="292"/>
      <c r="L1921" s="302"/>
      <c r="M1921" s="303" t="s">
        <v>4450</v>
      </c>
    </row>
    <row r="1922" spans="1:13">
      <c r="A1922" s="286" t="str">
        <f>C1922</f>
        <v>HÖK MUSTAFA KEMAL</v>
      </c>
      <c r="B1922" s="289">
        <v>841</v>
      </c>
      <c r="C1922" s="291" t="s">
        <v>6454</v>
      </c>
      <c r="D1922" s="291"/>
      <c r="E1922" s="283" t="s">
        <v>10064</v>
      </c>
      <c r="F1922" s="284"/>
      <c r="G1922" s="285"/>
      <c r="H1922" s="285" t="s">
        <v>791</v>
      </c>
      <c r="I1922" s="292" t="s">
        <v>11349</v>
      </c>
      <c r="J1922" s="297"/>
      <c r="K1922" s="292"/>
      <c r="L1922" s="302"/>
      <c r="M1922" s="303" t="s">
        <v>4450</v>
      </c>
    </row>
    <row r="1923" spans="1:13">
      <c r="A1923" s="286" t="str">
        <f>C1923</f>
        <v>HULUSİOĞLU KEMAL</v>
      </c>
      <c r="B1923" s="289">
        <v>1282</v>
      </c>
      <c r="C1923" s="291" t="s">
        <v>6043</v>
      </c>
      <c r="D1923" s="291"/>
      <c r="E1923" s="283" t="s">
        <v>9753</v>
      </c>
      <c r="F1923" s="284">
        <v>276843</v>
      </c>
      <c r="G1923" s="285"/>
      <c r="H1923" s="287" t="s">
        <v>791</v>
      </c>
      <c r="I1923" s="292" t="s">
        <v>732</v>
      </c>
      <c r="J1923" s="297"/>
      <c r="K1923" s="292"/>
      <c r="L1923" s="302"/>
      <c r="M1923" s="303" t="s">
        <v>4450</v>
      </c>
    </row>
    <row r="1924" spans="1:13">
      <c r="A1924" s="286" t="str">
        <f>C1924</f>
        <v>HUSARI SATEA</v>
      </c>
      <c r="B1924" s="289">
        <v>2630</v>
      </c>
      <c r="C1924" s="291" t="s">
        <v>4562</v>
      </c>
      <c r="D1924" s="291"/>
      <c r="E1924" s="283" t="s">
        <v>8404</v>
      </c>
      <c r="F1924" s="284">
        <v>8016855</v>
      </c>
      <c r="G1924" s="285"/>
      <c r="H1924" s="285" t="s">
        <v>791</v>
      </c>
      <c r="I1924" s="292" t="s">
        <v>11348</v>
      </c>
      <c r="J1924" s="297"/>
      <c r="K1924" s="292"/>
      <c r="L1924" s="302">
        <v>0</v>
      </c>
      <c r="M1924" s="303">
        <v>2307</v>
      </c>
    </row>
    <row r="1925" spans="1:13">
      <c r="A1925" s="286" t="str">
        <f>C1925</f>
        <v>HUZ ENES BATU</v>
      </c>
      <c r="B1925" s="289">
        <v>3089</v>
      </c>
      <c r="C1925" s="291" t="s">
        <v>7356</v>
      </c>
      <c r="D1925" s="291"/>
      <c r="E1925" s="283" t="s">
        <v>10723</v>
      </c>
      <c r="F1925" s="284" t="s">
        <v>3349</v>
      </c>
      <c r="G1925" s="285" t="s">
        <v>3242</v>
      </c>
      <c r="H1925" s="285" t="s">
        <v>791</v>
      </c>
      <c r="I1925" s="292" t="s">
        <v>11355</v>
      </c>
      <c r="J1925" s="297"/>
      <c r="K1925" s="292"/>
      <c r="L1925" s="302"/>
      <c r="M1925" s="303" t="s">
        <v>4450</v>
      </c>
    </row>
    <row r="1926" spans="1:13">
      <c r="A1926" s="286" t="str">
        <f>C1926</f>
        <v>HÜDAOĞLU URAS</v>
      </c>
      <c r="B1926" s="289">
        <v>1715</v>
      </c>
      <c r="C1926" s="291" t="s">
        <v>7284</v>
      </c>
      <c r="D1926" s="291"/>
      <c r="E1926" s="283" t="s">
        <v>10658</v>
      </c>
      <c r="F1926" s="284">
        <v>338648</v>
      </c>
      <c r="G1926" s="285"/>
      <c r="H1926" s="285" t="s">
        <v>791</v>
      </c>
      <c r="I1926" s="292" t="s">
        <v>11350</v>
      </c>
      <c r="J1926" s="297"/>
      <c r="K1926" s="292"/>
      <c r="L1926" s="302">
        <v>78</v>
      </c>
      <c r="M1926" s="303">
        <v>1349</v>
      </c>
    </row>
    <row r="1927" spans="1:13">
      <c r="A1927" s="286" t="str">
        <f>C1927</f>
        <v>HÜDAVERDİOĞLU KIVILCIM</v>
      </c>
      <c r="B1927" s="289">
        <v>924</v>
      </c>
      <c r="C1927" s="291" t="s">
        <v>6731</v>
      </c>
      <c r="D1927" s="291"/>
      <c r="E1927" s="283" t="s">
        <v>10267</v>
      </c>
      <c r="F1927" s="284">
        <v>320054</v>
      </c>
      <c r="G1927" s="285"/>
      <c r="H1927" s="285" t="s">
        <v>792</v>
      </c>
      <c r="I1927" s="292" t="s">
        <v>732</v>
      </c>
      <c r="J1927" s="297"/>
      <c r="K1927" s="292"/>
      <c r="L1927" s="302"/>
      <c r="M1927" s="303" t="s">
        <v>4450</v>
      </c>
    </row>
    <row r="1928" spans="1:13">
      <c r="A1928" s="286" t="str">
        <f>C1928</f>
        <v>HÜRAL İLTER</v>
      </c>
      <c r="B1928" s="289">
        <v>3165</v>
      </c>
      <c r="C1928" s="291" t="s">
        <v>8076</v>
      </c>
      <c r="D1928" s="291"/>
      <c r="E1928" s="283"/>
      <c r="F1928" s="284" t="s">
        <v>3489</v>
      </c>
      <c r="G1928" s="285" t="s">
        <v>3242</v>
      </c>
      <c r="H1928" s="285"/>
      <c r="I1928" s="292" t="s">
        <v>3431</v>
      </c>
      <c r="J1928" s="297"/>
      <c r="K1928" s="292"/>
      <c r="L1928" s="302">
        <v>18</v>
      </c>
      <c r="M1928" s="303">
        <v>1200</v>
      </c>
    </row>
    <row r="1929" spans="1:13">
      <c r="A1929" s="286" t="str">
        <f>C1929</f>
        <v>HÜRBAĞ MERYEM</v>
      </c>
      <c r="B1929" s="289">
        <v>1972</v>
      </c>
      <c r="C1929" s="291" t="s">
        <v>5208</v>
      </c>
      <c r="D1929" s="291"/>
      <c r="E1929" s="283" t="s">
        <v>9017</v>
      </c>
      <c r="F1929" s="284"/>
      <c r="G1929" s="285"/>
      <c r="H1929" s="285" t="s">
        <v>792</v>
      </c>
      <c r="I1929" s="292" t="s">
        <v>11354</v>
      </c>
      <c r="J1929" s="297"/>
      <c r="K1929" s="292"/>
      <c r="L1929" s="302"/>
      <c r="M1929" s="303" t="s">
        <v>4450</v>
      </c>
    </row>
    <row r="1930" spans="1:13">
      <c r="A1930" s="286" t="str">
        <f>C1930</f>
        <v>HÜRBEN MUSTAFA</v>
      </c>
      <c r="B1930" s="289">
        <v>2836</v>
      </c>
      <c r="C1930" s="291" t="s">
        <v>5156</v>
      </c>
      <c r="D1930" s="291"/>
      <c r="E1930" s="283" t="s">
        <v>8967</v>
      </c>
      <c r="F1930" s="284">
        <v>242166</v>
      </c>
      <c r="G1930" s="285"/>
      <c r="H1930" s="285" t="s">
        <v>791</v>
      </c>
      <c r="I1930" s="292" t="s">
        <v>11347</v>
      </c>
      <c r="J1930" s="297"/>
      <c r="K1930" s="292"/>
      <c r="L1930" s="302">
        <v>27</v>
      </c>
      <c r="M1930" s="303">
        <v>1297</v>
      </c>
    </row>
    <row r="1931" spans="1:13">
      <c r="A1931" s="286" t="str">
        <f>C1931</f>
        <v>HÜRBEN RASIH</v>
      </c>
      <c r="B1931" s="289">
        <v>1329</v>
      </c>
      <c r="C1931" s="291" t="s">
        <v>4482</v>
      </c>
      <c r="D1931" s="291"/>
      <c r="E1931" s="283" t="s">
        <v>8325</v>
      </c>
      <c r="F1931" s="284">
        <v>58117</v>
      </c>
      <c r="G1931" s="285"/>
      <c r="H1931" s="285" t="s">
        <v>791</v>
      </c>
      <c r="I1931" s="292" t="s">
        <v>3369</v>
      </c>
      <c r="J1931" s="297"/>
      <c r="K1931" s="292"/>
      <c r="L1931" s="302">
        <v>34</v>
      </c>
      <c r="M1931" s="303">
        <v>1371</v>
      </c>
    </row>
    <row r="1932" spans="1:13">
      <c r="A1932" s="286" t="str">
        <f>C1932</f>
        <v>HÜRELLİ BUĞRA</v>
      </c>
      <c r="B1932" s="289">
        <v>4230</v>
      </c>
      <c r="C1932" s="290" t="s">
        <v>11402</v>
      </c>
      <c r="D1932" s="290"/>
      <c r="E1932" s="287">
        <v>42736</v>
      </c>
      <c r="F1932" s="284">
        <v>391838</v>
      </c>
      <c r="G1932" s="285" t="s">
        <v>3242</v>
      </c>
      <c r="H1932" s="285" t="s">
        <v>791</v>
      </c>
      <c r="I1932" s="292" t="s">
        <v>11357</v>
      </c>
      <c r="J1932" s="297"/>
      <c r="K1932" s="292"/>
      <c r="L1932" s="302">
        <v>0</v>
      </c>
      <c r="M1932" s="303"/>
    </row>
    <row r="1933" spans="1:13">
      <c r="A1933" s="286" t="str">
        <f>C1933</f>
        <v>HÜRSES ERBAY</v>
      </c>
      <c r="B1933" s="289">
        <v>2698</v>
      </c>
      <c r="C1933" s="291" t="s">
        <v>7171</v>
      </c>
      <c r="D1933" s="291"/>
      <c r="E1933" s="283" t="s">
        <v>10585</v>
      </c>
      <c r="F1933" s="284">
        <v>333820</v>
      </c>
      <c r="G1933" s="285"/>
      <c r="H1933" s="285" t="s">
        <v>791</v>
      </c>
      <c r="I1933" s="292" t="s">
        <v>11355</v>
      </c>
      <c r="J1933" s="297"/>
      <c r="K1933" s="292"/>
      <c r="L1933" s="302"/>
      <c r="M1933" s="303" t="s">
        <v>4450</v>
      </c>
    </row>
    <row r="1934" spans="1:13">
      <c r="A1934" s="286" t="str">
        <f>C1934</f>
        <v>HÜRTAŞ SİNAN</v>
      </c>
      <c r="B1934" s="289">
        <v>436</v>
      </c>
      <c r="C1934" s="291" t="s">
        <v>5928</v>
      </c>
      <c r="D1934" s="291"/>
      <c r="E1934" s="283" t="s">
        <v>9656</v>
      </c>
      <c r="F1934" s="284"/>
      <c r="G1934" s="285"/>
      <c r="H1934" s="285" t="s">
        <v>791</v>
      </c>
      <c r="I1934" s="292" t="s">
        <v>2895</v>
      </c>
      <c r="J1934" s="297"/>
      <c r="K1934" s="292"/>
      <c r="L1934" s="302"/>
      <c r="M1934" s="303" t="s">
        <v>4450</v>
      </c>
    </row>
    <row r="1935" spans="1:13">
      <c r="A1935" s="286" t="str">
        <f>C1935</f>
        <v>HÜSAM EFE</v>
      </c>
      <c r="B1935" s="289">
        <v>1763</v>
      </c>
      <c r="C1935" s="291" t="s">
        <v>7238</v>
      </c>
      <c r="D1935" s="291"/>
      <c r="E1935" s="283" t="s">
        <v>10621</v>
      </c>
      <c r="F1935" s="284">
        <v>335842</v>
      </c>
      <c r="G1935" s="285"/>
      <c r="H1935" s="285" t="s">
        <v>791</v>
      </c>
      <c r="I1935" s="292" t="s">
        <v>732</v>
      </c>
      <c r="J1935" s="297"/>
      <c r="K1935" s="292"/>
      <c r="L1935" s="302"/>
      <c r="M1935" s="303" t="s">
        <v>4450</v>
      </c>
    </row>
    <row r="1936" spans="1:13">
      <c r="A1936" s="286" t="str">
        <f>C1936</f>
        <v>HÜSEYNOV RUFAT</v>
      </c>
      <c r="B1936" s="289">
        <v>4240</v>
      </c>
      <c r="C1936" s="291" t="s">
        <v>11422</v>
      </c>
      <c r="D1936" s="291"/>
      <c r="E1936" s="283" t="s">
        <v>11423</v>
      </c>
      <c r="F1936" s="284" t="s">
        <v>11424</v>
      </c>
      <c r="G1936" s="285" t="s">
        <v>11425</v>
      </c>
      <c r="H1936" s="285" t="s">
        <v>791</v>
      </c>
      <c r="I1936" s="292" t="s">
        <v>11376</v>
      </c>
      <c r="J1936" s="297"/>
      <c r="K1936" s="292"/>
      <c r="L1936" s="302">
        <v>0</v>
      </c>
      <c r="M1936" s="303"/>
    </row>
    <row r="1937" spans="1:13">
      <c r="A1937" s="286" t="str">
        <f>C1937</f>
        <v>ILGAR ÇAĞRI</v>
      </c>
      <c r="B1937" s="289">
        <v>265</v>
      </c>
      <c r="C1937" s="291" t="s">
        <v>5902</v>
      </c>
      <c r="D1937" s="291"/>
      <c r="E1937" s="283" t="s">
        <v>9632</v>
      </c>
      <c r="F1937" s="284"/>
      <c r="G1937" s="285"/>
      <c r="H1937" s="285" t="s">
        <v>791</v>
      </c>
      <c r="I1937" s="292" t="s">
        <v>1174</v>
      </c>
      <c r="J1937" s="297"/>
      <c r="K1937" s="292"/>
      <c r="L1937" s="302"/>
      <c r="M1937" s="303" t="s">
        <v>4450</v>
      </c>
    </row>
    <row r="1938" spans="1:13">
      <c r="A1938" s="286" t="str">
        <f>C1938</f>
        <v>ILGAZ ASYA</v>
      </c>
      <c r="B1938" s="289">
        <v>3022</v>
      </c>
      <c r="C1938" s="291" t="s">
        <v>7204</v>
      </c>
      <c r="D1938" s="291"/>
      <c r="E1938" s="283" t="s">
        <v>10601</v>
      </c>
      <c r="F1938" s="284">
        <v>334016</v>
      </c>
      <c r="G1938" s="285" t="s">
        <v>3242</v>
      </c>
      <c r="H1938" s="285" t="s">
        <v>792</v>
      </c>
      <c r="I1938" s="292" t="s">
        <v>11346</v>
      </c>
      <c r="J1938" s="297"/>
      <c r="K1938" s="292"/>
      <c r="L1938" s="302">
        <v>5</v>
      </c>
      <c r="M1938" s="303">
        <v>1200</v>
      </c>
    </row>
    <row r="1939" spans="1:13">
      <c r="A1939" s="286" t="str">
        <f>C1939</f>
        <v>ILGAZ AYAZ</v>
      </c>
      <c r="B1939" s="289">
        <v>3025</v>
      </c>
      <c r="C1939" s="291" t="s">
        <v>7205</v>
      </c>
      <c r="D1939" s="291"/>
      <c r="E1939" s="283" t="s">
        <v>10601</v>
      </c>
      <c r="F1939" s="284">
        <v>334017</v>
      </c>
      <c r="G1939" s="285" t="s">
        <v>3242</v>
      </c>
      <c r="H1939" s="285" t="s">
        <v>791</v>
      </c>
      <c r="I1939" s="292" t="s">
        <v>11346</v>
      </c>
      <c r="J1939" s="297"/>
      <c r="K1939" s="292"/>
      <c r="L1939" s="302">
        <v>5</v>
      </c>
      <c r="M1939" s="303">
        <v>1200</v>
      </c>
    </row>
    <row r="1940" spans="1:13">
      <c r="A1940" s="286" t="str">
        <f>C1940</f>
        <v>ILGAZ NEHİR</v>
      </c>
      <c r="B1940" s="289">
        <v>896</v>
      </c>
      <c r="C1940" s="291" t="s">
        <v>6443</v>
      </c>
      <c r="D1940" s="291"/>
      <c r="E1940" s="283" t="s">
        <v>10056</v>
      </c>
      <c r="F1940" s="284"/>
      <c r="G1940" s="285"/>
      <c r="H1940" s="285" t="s">
        <v>792</v>
      </c>
      <c r="I1940" s="292" t="s">
        <v>11346</v>
      </c>
      <c r="J1940" s="297"/>
      <c r="K1940" s="292"/>
      <c r="L1940" s="302">
        <v>17</v>
      </c>
      <c r="M1940" s="303">
        <v>1200</v>
      </c>
    </row>
    <row r="1941" spans="1:13">
      <c r="A1941" s="286" t="str">
        <f>C1941</f>
        <v>ILGIN ATAY</v>
      </c>
      <c r="B1941" s="289">
        <v>238</v>
      </c>
      <c r="C1941" s="291" t="s">
        <v>6153</v>
      </c>
      <c r="D1941" s="291"/>
      <c r="E1941" s="283" t="s">
        <v>9836</v>
      </c>
      <c r="F1941" s="284">
        <v>277271</v>
      </c>
      <c r="G1941" s="285"/>
      <c r="H1941" s="285" t="s">
        <v>791</v>
      </c>
      <c r="I1941" s="292" t="s">
        <v>795</v>
      </c>
      <c r="J1941" s="297"/>
      <c r="K1941" s="292"/>
      <c r="L1941" s="302"/>
      <c r="M1941" s="303" t="s">
        <v>4450</v>
      </c>
    </row>
    <row r="1942" spans="1:13">
      <c r="A1942" s="286" t="str">
        <f>C1942</f>
        <v>ILGIN FARUK</v>
      </c>
      <c r="B1942" s="289">
        <v>237</v>
      </c>
      <c r="C1942" s="291" t="s">
        <v>5793</v>
      </c>
      <c r="D1942" s="291"/>
      <c r="E1942" s="283" t="s">
        <v>9538</v>
      </c>
      <c r="F1942" s="284"/>
      <c r="G1942" s="285"/>
      <c r="H1942" s="285" t="s">
        <v>791</v>
      </c>
      <c r="I1942" s="292" t="s">
        <v>795</v>
      </c>
      <c r="J1942" s="297"/>
      <c r="K1942" s="292"/>
      <c r="L1942" s="302"/>
      <c r="M1942" s="303" t="s">
        <v>4450</v>
      </c>
    </row>
    <row r="1943" spans="1:13">
      <c r="A1943" s="286" t="str">
        <f>C1943</f>
        <v>IORDACHESCU VIOREL</v>
      </c>
      <c r="B1943" s="289">
        <v>520</v>
      </c>
      <c r="C1943" s="291" t="s">
        <v>4671</v>
      </c>
      <c r="D1943" s="291" t="s">
        <v>1958</v>
      </c>
      <c r="E1943" s="283" t="s">
        <v>8510</v>
      </c>
      <c r="F1943" s="284"/>
      <c r="G1943" s="285"/>
      <c r="H1943" s="285" t="s">
        <v>791</v>
      </c>
      <c r="I1943" s="292" t="s">
        <v>798</v>
      </c>
      <c r="J1943" s="297"/>
      <c r="K1943" s="292"/>
      <c r="L1943" s="302">
        <v>9</v>
      </c>
      <c r="M1943" s="303">
        <v>2635</v>
      </c>
    </row>
    <row r="1944" spans="1:13">
      <c r="A1944" s="286" t="str">
        <f>C1944</f>
        <v>IRAZ UTKU</v>
      </c>
      <c r="B1944" s="289">
        <v>325</v>
      </c>
      <c r="C1944" s="291" t="s">
        <v>5463</v>
      </c>
      <c r="D1944" s="291"/>
      <c r="E1944" s="283" t="s">
        <v>9243</v>
      </c>
      <c r="F1944" s="284">
        <v>293067</v>
      </c>
      <c r="G1944" s="285"/>
      <c r="H1944" s="285" t="s">
        <v>791</v>
      </c>
      <c r="I1944" s="292" t="s">
        <v>11345</v>
      </c>
      <c r="J1944" s="297"/>
      <c r="K1944" s="292"/>
      <c r="L1944" s="302"/>
      <c r="M1944" s="303" t="s">
        <v>4450</v>
      </c>
    </row>
    <row r="1945" spans="1:13">
      <c r="A1945" s="286" t="str">
        <f>C1945</f>
        <v>IRIKOĞLU HÜSNİYE</v>
      </c>
      <c r="B1945" s="289">
        <v>1598</v>
      </c>
      <c r="C1945" s="291" t="s">
        <v>6528</v>
      </c>
      <c r="D1945" s="291"/>
      <c r="E1945" s="283" t="s">
        <v>10123</v>
      </c>
      <c r="F1945" s="284">
        <v>339308</v>
      </c>
      <c r="G1945" s="285"/>
      <c r="H1945" s="285" t="s">
        <v>792</v>
      </c>
      <c r="I1945" s="292" t="s">
        <v>3431</v>
      </c>
      <c r="J1945" s="297"/>
      <c r="K1945" s="292"/>
      <c r="L1945" s="302">
        <v>13</v>
      </c>
      <c r="M1945" s="303">
        <v>1177</v>
      </c>
    </row>
    <row r="1946" spans="1:13">
      <c r="A1946" s="286" t="str">
        <f>C1946</f>
        <v>ISLADIRCIOĞLU AZRA</v>
      </c>
      <c r="B1946" s="289">
        <v>464</v>
      </c>
      <c r="C1946" s="291" t="s">
        <v>6428</v>
      </c>
      <c r="D1946" s="291"/>
      <c r="E1946" s="283" t="s">
        <v>10044</v>
      </c>
      <c r="F1946" s="284"/>
      <c r="G1946" s="285"/>
      <c r="H1946" s="285" t="s">
        <v>792</v>
      </c>
      <c r="I1946" s="292" t="s">
        <v>1646</v>
      </c>
      <c r="J1946" s="297"/>
      <c r="K1946" s="292"/>
      <c r="L1946" s="302"/>
      <c r="M1946" s="303" t="s">
        <v>4450</v>
      </c>
    </row>
    <row r="1947" spans="1:13">
      <c r="A1947" s="286" t="str">
        <f>C1947</f>
        <v>IŞIK ENGİN YAŞAR</v>
      </c>
      <c r="B1947" s="289">
        <v>473</v>
      </c>
      <c r="C1947" s="291" t="s">
        <v>4792</v>
      </c>
      <c r="D1947" s="291"/>
      <c r="E1947" s="283" t="s">
        <v>8629</v>
      </c>
      <c r="F1947" s="284"/>
      <c r="G1947" s="285"/>
      <c r="H1947" s="285" t="s">
        <v>791</v>
      </c>
      <c r="I1947" s="292" t="s">
        <v>1172</v>
      </c>
      <c r="J1947" s="297"/>
      <c r="K1947" s="292"/>
      <c r="L1947" s="302">
        <v>3</v>
      </c>
      <c r="M1947" s="303">
        <v>2231</v>
      </c>
    </row>
    <row r="1948" spans="1:13">
      <c r="A1948" s="286" t="str">
        <f>C1948</f>
        <v>IŞIK EREZ</v>
      </c>
      <c r="B1948" s="289">
        <v>3264</v>
      </c>
      <c r="C1948" s="291" t="s">
        <v>7264</v>
      </c>
      <c r="D1948" s="291"/>
      <c r="E1948" s="283" t="s">
        <v>10640</v>
      </c>
      <c r="F1948" s="284" t="s">
        <v>3670</v>
      </c>
      <c r="G1948" s="285" t="s">
        <v>3242</v>
      </c>
      <c r="H1948" s="285" t="s">
        <v>791</v>
      </c>
      <c r="I1948" s="327" t="s">
        <v>4143</v>
      </c>
      <c r="J1948" s="326"/>
      <c r="K1948" s="327"/>
      <c r="L1948" s="302"/>
      <c r="M1948" s="303" t="s">
        <v>4450</v>
      </c>
    </row>
    <row r="1949" spans="1:13">
      <c r="A1949" s="286" t="str">
        <f>C1949</f>
        <v>IŞIK ŞERİFE</v>
      </c>
      <c r="B1949" s="289">
        <v>1660</v>
      </c>
      <c r="C1949" s="291" t="s">
        <v>6152</v>
      </c>
      <c r="D1949" s="291"/>
      <c r="E1949" s="283" t="s">
        <v>9835</v>
      </c>
      <c r="F1949" s="284">
        <v>306714</v>
      </c>
      <c r="G1949" s="285"/>
      <c r="H1949" s="285" t="s">
        <v>792</v>
      </c>
      <c r="I1949" s="292" t="s">
        <v>732</v>
      </c>
      <c r="J1949" s="297"/>
      <c r="K1949" s="292"/>
      <c r="L1949" s="302"/>
      <c r="M1949" s="303" t="s">
        <v>4450</v>
      </c>
    </row>
    <row r="1950" spans="1:13">
      <c r="A1950" s="286" t="str">
        <f>C1950</f>
        <v>IŞIKER KAYRA</v>
      </c>
      <c r="B1950" s="289">
        <v>411</v>
      </c>
      <c r="C1950" s="291" t="s">
        <v>5858</v>
      </c>
      <c r="D1950" s="291"/>
      <c r="E1950" s="283" t="s">
        <v>9595</v>
      </c>
      <c r="F1950" s="284">
        <v>295979</v>
      </c>
      <c r="G1950" s="285"/>
      <c r="H1950" s="285" t="s">
        <v>792</v>
      </c>
      <c r="I1950" s="292" t="s">
        <v>11352</v>
      </c>
      <c r="J1950" s="297"/>
      <c r="K1950" s="292"/>
      <c r="L1950" s="302">
        <v>38</v>
      </c>
      <c r="M1950" s="303">
        <v>1310</v>
      </c>
    </row>
    <row r="1951" spans="1:13">
      <c r="A1951" s="286" t="str">
        <f>C1951</f>
        <v>IŞIKSEL HÜSEYİN</v>
      </c>
      <c r="B1951" s="289">
        <v>123</v>
      </c>
      <c r="C1951" s="291" t="s">
        <v>5823</v>
      </c>
      <c r="D1951" s="291"/>
      <c r="E1951" s="283" t="s">
        <v>9565</v>
      </c>
      <c r="F1951" s="284"/>
      <c r="G1951" s="285"/>
      <c r="H1951" s="285" t="s">
        <v>791</v>
      </c>
      <c r="I1951" s="292" t="s">
        <v>11355</v>
      </c>
      <c r="J1951" s="297"/>
      <c r="K1951" s="292"/>
      <c r="L1951" s="302">
        <v>5</v>
      </c>
      <c r="M1951" s="303">
        <v>1333</v>
      </c>
    </row>
    <row r="1952" spans="1:13">
      <c r="A1952" s="286" t="str">
        <f>C1952</f>
        <v>IŞIKSEL NAZ SERAP</v>
      </c>
      <c r="B1952" s="289">
        <v>228</v>
      </c>
      <c r="C1952" s="291" t="s">
        <v>6194</v>
      </c>
      <c r="D1952" s="291"/>
      <c r="E1952" s="283" t="s">
        <v>9868</v>
      </c>
      <c r="F1952" s="284"/>
      <c r="G1952" s="285"/>
      <c r="H1952" s="285" t="s">
        <v>792</v>
      </c>
      <c r="I1952" s="292" t="s">
        <v>11355</v>
      </c>
      <c r="J1952" s="297"/>
      <c r="K1952" s="292"/>
      <c r="L1952" s="302"/>
      <c r="M1952" s="303" t="s">
        <v>4450</v>
      </c>
    </row>
    <row r="1953" spans="1:13">
      <c r="A1953" s="286" t="str">
        <f>C1953</f>
        <v>IVANOV ARTEM</v>
      </c>
      <c r="B1953" s="289">
        <v>4281</v>
      </c>
      <c r="C1953" s="291" t="s">
        <v>11513</v>
      </c>
      <c r="D1953" s="291"/>
      <c r="E1953" s="283" t="s">
        <v>11514</v>
      </c>
      <c r="F1953" s="284">
        <v>6859974</v>
      </c>
      <c r="G1953" s="285" t="s">
        <v>4324</v>
      </c>
      <c r="H1953" s="285" t="s">
        <v>791</v>
      </c>
      <c r="I1953" s="292" t="s">
        <v>732</v>
      </c>
      <c r="J1953" s="297"/>
      <c r="K1953" s="292"/>
      <c r="L1953" s="302">
        <v>0</v>
      </c>
      <c r="M1953" s="303"/>
    </row>
    <row r="1954" spans="1:13">
      <c r="A1954" s="286" t="str">
        <f>C1954</f>
        <v>İKİZ ZEHRA İPEK</v>
      </c>
      <c r="B1954" s="289">
        <v>3852</v>
      </c>
      <c r="C1954" s="291" t="s">
        <v>7663</v>
      </c>
      <c r="D1954" s="291"/>
      <c r="E1954" s="283" t="s">
        <v>10985</v>
      </c>
      <c r="F1954" s="284">
        <v>5169920164</v>
      </c>
      <c r="G1954" s="285" t="s">
        <v>3242</v>
      </c>
      <c r="H1954" s="285" t="s">
        <v>792</v>
      </c>
      <c r="I1954" s="327" t="s">
        <v>4143</v>
      </c>
      <c r="J1954" s="326"/>
      <c r="K1954" s="327"/>
      <c r="L1954" s="302">
        <v>6</v>
      </c>
      <c r="M1954" s="303">
        <v>1185</v>
      </c>
    </row>
    <row r="1955" spans="1:13">
      <c r="A1955" s="286" t="str">
        <f>C1955</f>
        <v>İKRAMOV RAHYM</v>
      </c>
      <c r="B1955" s="289">
        <v>1640</v>
      </c>
      <c r="C1955" s="291" t="s">
        <v>6683</v>
      </c>
      <c r="D1955" s="291"/>
      <c r="E1955" s="283" t="s">
        <v>10231</v>
      </c>
      <c r="F1955" s="284">
        <v>114512</v>
      </c>
      <c r="G1955" s="285"/>
      <c r="H1955" s="285" t="s">
        <v>791</v>
      </c>
      <c r="I1955" s="292" t="s">
        <v>732</v>
      </c>
      <c r="J1955" s="297"/>
      <c r="K1955" s="292"/>
      <c r="L1955" s="302"/>
      <c r="M1955" s="303" t="s">
        <v>4450</v>
      </c>
    </row>
    <row r="1956" spans="1:13">
      <c r="A1956" s="286" t="str">
        <f>C1956</f>
        <v>İLBAN EYLÜL</v>
      </c>
      <c r="B1956" s="289">
        <v>1663</v>
      </c>
      <c r="C1956" s="291" t="s">
        <v>6887</v>
      </c>
      <c r="D1956" s="291"/>
      <c r="E1956" s="283" t="s">
        <v>10381</v>
      </c>
      <c r="F1956" s="284">
        <v>343102</v>
      </c>
      <c r="G1956" s="285"/>
      <c r="H1956" s="285" t="s">
        <v>792</v>
      </c>
      <c r="I1956" s="292" t="s">
        <v>11353</v>
      </c>
      <c r="J1956" s="297"/>
      <c r="K1956" s="292"/>
      <c r="L1956" s="302">
        <v>10</v>
      </c>
      <c r="M1956" s="303">
        <v>1172</v>
      </c>
    </row>
    <row r="1957" spans="1:13">
      <c r="A1957" s="286" t="str">
        <f>C1957</f>
        <v>İLDENİZ HASAN</v>
      </c>
      <c r="B1957" s="289">
        <v>1919</v>
      </c>
      <c r="C1957" s="291" t="s">
        <v>5560</v>
      </c>
      <c r="D1957" s="291"/>
      <c r="E1957" s="283" t="s">
        <v>9331</v>
      </c>
      <c r="F1957" s="284"/>
      <c r="G1957" s="285"/>
      <c r="H1957" s="285" t="s">
        <v>791</v>
      </c>
      <c r="I1957" s="292" t="s">
        <v>11354</v>
      </c>
      <c r="J1957" s="297"/>
      <c r="K1957" s="292"/>
      <c r="L1957" s="302"/>
      <c r="M1957" s="303" t="s">
        <v>4450</v>
      </c>
    </row>
    <row r="1958" spans="1:13">
      <c r="A1958" s="286" t="str">
        <f>C1958</f>
        <v>İLERİ ÇAĞAN İSMET</v>
      </c>
      <c r="B1958" s="289">
        <v>3032</v>
      </c>
      <c r="C1958" s="321" t="s">
        <v>6621</v>
      </c>
      <c r="D1958" s="321"/>
      <c r="E1958" s="283" t="s">
        <v>10193</v>
      </c>
      <c r="F1958" s="284">
        <v>10523195089</v>
      </c>
      <c r="G1958" s="285" t="s">
        <v>3164</v>
      </c>
      <c r="H1958" s="285" t="s">
        <v>791</v>
      </c>
      <c r="I1958" s="292" t="s">
        <v>732</v>
      </c>
      <c r="J1958" s="297"/>
      <c r="K1958" s="292"/>
      <c r="L1958" s="302"/>
      <c r="M1958" s="303" t="s">
        <v>4450</v>
      </c>
    </row>
    <row r="1959" spans="1:13">
      <c r="A1959" s="286" t="str">
        <f>C1959</f>
        <v>İLERİ EMRE</v>
      </c>
      <c r="B1959" s="289">
        <v>2205</v>
      </c>
      <c r="C1959" s="291" t="s">
        <v>4783</v>
      </c>
      <c r="D1959" s="291"/>
      <c r="E1959" s="283" t="s">
        <v>8620</v>
      </c>
      <c r="F1959" s="284">
        <v>196614</v>
      </c>
      <c r="G1959" s="285"/>
      <c r="H1959" s="285" t="s">
        <v>791</v>
      </c>
      <c r="I1959" s="292" t="s">
        <v>11353</v>
      </c>
      <c r="J1959" s="297"/>
      <c r="K1959" s="292"/>
      <c r="L1959" s="302"/>
      <c r="M1959" s="303" t="s">
        <v>4450</v>
      </c>
    </row>
    <row r="1960" spans="1:13">
      <c r="A1960" s="286" t="str">
        <f>C1960</f>
        <v>İLERİ NEHİR</v>
      </c>
      <c r="B1960" s="289">
        <v>3228</v>
      </c>
      <c r="C1960" s="291" t="s">
        <v>6544</v>
      </c>
      <c r="D1960" s="291"/>
      <c r="E1960" s="283" t="s">
        <v>10134</v>
      </c>
      <c r="F1960" s="284" t="s">
        <v>3602</v>
      </c>
      <c r="G1960" s="285"/>
      <c r="H1960" s="285" t="s">
        <v>792</v>
      </c>
      <c r="I1960" s="292" t="s">
        <v>3431</v>
      </c>
      <c r="J1960" s="297"/>
      <c r="K1960" s="292"/>
      <c r="L1960" s="302"/>
      <c r="M1960" s="303" t="s">
        <v>4450</v>
      </c>
    </row>
    <row r="1961" spans="1:13">
      <c r="A1961" s="286" t="str">
        <f>C1961</f>
        <v>İLERİCİ YUSUF ZİYA</v>
      </c>
      <c r="B1961" s="289">
        <v>2151</v>
      </c>
      <c r="C1961" s="291" t="s">
        <v>5035</v>
      </c>
      <c r="D1961" s="291"/>
      <c r="E1961" s="283" t="s">
        <v>8860</v>
      </c>
      <c r="F1961" s="284"/>
      <c r="G1961" s="285"/>
      <c r="H1961" s="285" t="s">
        <v>791</v>
      </c>
      <c r="I1961" s="292" t="s">
        <v>11350</v>
      </c>
      <c r="J1961" s="297"/>
      <c r="K1961" s="292"/>
      <c r="L1961" s="302"/>
      <c r="M1961" s="303" t="s">
        <v>4450</v>
      </c>
    </row>
    <row r="1962" spans="1:13">
      <c r="A1962" s="286" t="str">
        <f>C1962</f>
        <v>İLGEN LAVİN</v>
      </c>
      <c r="B1962" s="289">
        <v>3782</v>
      </c>
      <c r="C1962" s="328" t="s">
        <v>7439</v>
      </c>
      <c r="D1962" s="328"/>
      <c r="E1962" s="283" t="s">
        <v>10796</v>
      </c>
      <c r="F1962" s="284">
        <v>2300359085</v>
      </c>
      <c r="G1962" s="285" t="s">
        <v>3242</v>
      </c>
      <c r="H1962" s="285" t="s">
        <v>792</v>
      </c>
      <c r="I1962" s="292" t="s">
        <v>11348</v>
      </c>
      <c r="J1962" s="297"/>
      <c r="K1962" s="292"/>
      <c r="L1962" s="302">
        <v>0</v>
      </c>
      <c r="M1962" s="303"/>
    </row>
    <row r="1963" spans="1:13">
      <c r="A1963" s="286" t="str">
        <f>C1963</f>
        <v>İLGİLİLER BERTUĞ</v>
      </c>
      <c r="B1963" s="289">
        <v>2727</v>
      </c>
      <c r="C1963" s="291" t="s">
        <v>7268</v>
      </c>
      <c r="D1963" s="291"/>
      <c r="E1963" s="283" t="s">
        <v>10643</v>
      </c>
      <c r="F1963" s="284">
        <v>337407</v>
      </c>
      <c r="G1963" s="285"/>
      <c r="H1963" s="285" t="s">
        <v>791</v>
      </c>
      <c r="I1963" s="292" t="s">
        <v>11353</v>
      </c>
      <c r="J1963" s="297"/>
      <c r="K1963" s="292"/>
      <c r="L1963" s="302">
        <v>207</v>
      </c>
      <c r="M1963" s="303">
        <v>1731</v>
      </c>
    </row>
    <row r="1964" spans="1:13">
      <c r="A1964" s="286" t="str">
        <f>C1964</f>
        <v>İLHAN ALİ</v>
      </c>
      <c r="B1964" s="289">
        <v>2309</v>
      </c>
      <c r="C1964" s="291" t="s">
        <v>5389</v>
      </c>
      <c r="D1964" s="291"/>
      <c r="E1964" s="283" t="s">
        <v>9175</v>
      </c>
      <c r="F1964" s="284"/>
      <c r="G1964" s="285"/>
      <c r="H1964" s="285" t="s">
        <v>791</v>
      </c>
      <c r="I1964" s="292" t="s">
        <v>798</v>
      </c>
      <c r="J1964" s="297"/>
      <c r="K1964" s="292"/>
      <c r="L1964" s="302"/>
      <c r="M1964" s="303" t="s">
        <v>4450</v>
      </c>
    </row>
    <row r="1965" spans="1:13">
      <c r="A1965" s="286" t="str">
        <f>C1965</f>
        <v>İLHAN ARAS ÖNEL</v>
      </c>
      <c r="B1965" s="289">
        <v>3411</v>
      </c>
      <c r="C1965" s="291" t="s">
        <v>7451</v>
      </c>
      <c r="D1965" s="291"/>
      <c r="E1965" s="283" t="s">
        <v>10805</v>
      </c>
      <c r="F1965" s="284"/>
      <c r="G1965" s="285"/>
      <c r="H1965" s="285" t="s">
        <v>791</v>
      </c>
      <c r="I1965" s="336" t="s">
        <v>11313</v>
      </c>
      <c r="J1965" s="337"/>
      <c r="K1965" s="336"/>
      <c r="L1965" s="302">
        <v>17</v>
      </c>
      <c r="M1965" s="303">
        <v>1224</v>
      </c>
    </row>
    <row r="1966" spans="1:13">
      <c r="A1966" s="286" t="str">
        <f>C1966</f>
        <v>İLHAN DEMİR</v>
      </c>
      <c r="B1966" s="289">
        <v>2857</v>
      </c>
      <c r="C1966" s="291" t="s">
        <v>7372</v>
      </c>
      <c r="D1966" s="291"/>
      <c r="E1966" s="283" t="s">
        <v>10738</v>
      </c>
      <c r="F1966" s="284">
        <v>4300350949</v>
      </c>
      <c r="G1966" s="285"/>
      <c r="H1966" s="285" t="s">
        <v>791</v>
      </c>
      <c r="I1966" s="292" t="s">
        <v>11341</v>
      </c>
      <c r="J1966" s="297"/>
      <c r="K1966" s="292"/>
      <c r="L1966" s="302">
        <v>84</v>
      </c>
      <c r="M1966" s="303">
        <v>1359</v>
      </c>
    </row>
    <row r="1967" spans="1:13">
      <c r="A1967" s="286" t="str">
        <f>C1967</f>
        <v>İLHAN DORUK</v>
      </c>
      <c r="B1967" s="289">
        <v>1354</v>
      </c>
      <c r="C1967" s="291" t="s">
        <v>7060</v>
      </c>
      <c r="D1967" s="291"/>
      <c r="E1967" s="283" t="s">
        <v>10511</v>
      </c>
      <c r="F1967" s="284">
        <v>2110326198</v>
      </c>
      <c r="G1967" s="285" t="s">
        <v>3242</v>
      </c>
      <c r="H1967" s="285" t="s">
        <v>791</v>
      </c>
      <c r="I1967" s="292" t="s">
        <v>11341</v>
      </c>
      <c r="J1967" s="297"/>
      <c r="K1967" s="292"/>
      <c r="L1967" s="302">
        <v>77</v>
      </c>
      <c r="M1967" s="303">
        <v>1388</v>
      </c>
    </row>
    <row r="1968" spans="1:13">
      <c r="A1968" s="286" t="str">
        <f>C1968</f>
        <v>İLHAN EZGİ</v>
      </c>
      <c r="B1968" s="289">
        <v>3405</v>
      </c>
      <c r="C1968" s="291" t="s">
        <v>7293</v>
      </c>
      <c r="D1968" s="291"/>
      <c r="E1968" s="283" t="s">
        <v>10667</v>
      </c>
      <c r="F1968" s="284"/>
      <c r="G1968" s="285"/>
      <c r="H1968" s="285" t="s">
        <v>792</v>
      </c>
      <c r="I1968" s="292" t="s">
        <v>3369</v>
      </c>
      <c r="J1968" s="297"/>
      <c r="K1968" s="292"/>
      <c r="L1968" s="302">
        <v>5</v>
      </c>
      <c r="M1968" s="303">
        <v>1200</v>
      </c>
    </row>
    <row r="1969" spans="1:13">
      <c r="A1969" s="286" t="str">
        <f>C1969</f>
        <v>İLHAN MEHMET</v>
      </c>
      <c r="B1969" s="289">
        <v>2021</v>
      </c>
      <c r="C1969" s="291" t="s">
        <v>5771</v>
      </c>
      <c r="D1969" s="291"/>
      <c r="E1969" s="283" t="s">
        <v>11039</v>
      </c>
      <c r="F1969" s="284" t="s">
        <v>1888</v>
      </c>
      <c r="G1969" s="285"/>
      <c r="H1969" s="285" t="s">
        <v>791</v>
      </c>
      <c r="I1969" s="292" t="s">
        <v>801</v>
      </c>
      <c r="J1969" s="297"/>
      <c r="K1969" s="292"/>
      <c r="L1969" s="302"/>
      <c r="M1969" s="303" t="s">
        <v>4450</v>
      </c>
    </row>
    <row r="1970" spans="1:13">
      <c r="A1970" s="286" t="str">
        <f>C1970</f>
        <v>İLHAN SÜLEYMAN ARDA</v>
      </c>
      <c r="B1970" s="289">
        <v>1518</v>
      </c>
      <c r="C1970" s="291" t="s">
        <v>6550</v>
      </c>
      <c r="D1970" s="291"/>
      <c r="E1970" s="283" t="s">
        <v>10139</v>
      </c>
      <c r="F1970" s="284">
        <v>352144</v>
      </c>
      <c r="G1970" s="285"/>
      <c r="H1970" s="285" t="s">
        <v>791</v>
      </c>
      <c r="I1970" s="292" t="s">
        <v>732</v>
      </c>
      <c r="J1970" s="297"/>
      <c r="K1970" s="292"/>
      <c r="L1970" s="302"/>
      <c r="M1970" s="303" t="s">
        <v>4450</v>
      </c>
    </row>
    <row r="1971" spans="1:13">
      <c r="A1971" s="286" t="str">
        <f>C1971</f>
        <v>İLKAN AREN</v>
      </c>
      <c r="B1971" s="289">
        <v>3819</v>
      </c>
      <c r="C1971" s="291" t="s">
        <v>7643</v>
      </c>
      <c r="D1971" s="291"/>
      <c r="E1971" s="283" t="s">
        <v>10967</v>
      </c>
      <c r="F1971" s="284">
        <v>3070381580</v>
      </c>
      <c r="G1971" s="285" t="s">
        <v>3242</v>
      </c>
      <c r="H1971" s="285"/>
      <c r="I1971" s="292" t="s">
        <v>11343</v>
      </c>
      <c r="J1971" s="297"/>
      <c r="K1971" s="292"/>
      <c r="L1971" s="302">
        <v>27</v>
      </c>
      <c r="M1971" s="303">
        <v>1200</v>
      </c>
    </row>
    <row r="1972" spans="1:13">
      <c r="A1972" s="286" t="str">
        <f>C1972</f>
        <v>İLKSOY İBRAHİM</v>
      </c>
      <c r="B1972" s="289">
        <v>2016</v>
      </c>
      <c r="C1972" s="291" t="s">
        <v>5397</v>
      </c>
      <c r="D1972" s="291"/>
      <c r="E1972" s="283" t="s">
        <v>9182</v>
      </c>
      <c r="F1972" s="284">
        <v>261232</v>
      </c>
      <c r="G1972" s="285"/>
      <c r="H1972" s="285" t="s">
        <v>791</v>
      </c>
      <c r="I1972" s="292" t="s">
        <v>11353</v>
      </c>
      <c r="J1972" s="297"/>
      <c r="K1972" s="292"/>
      <c r="L1972" s="302"/>
      <c r="M1972" s="303" t="s">
        <v>4450</v>
      </c>
    </row>
    <row r="1973" spans="1:13">
      <c r="A1973" s="286" t="str">
        <f>C1973</f>
        <v>İLSEVEN ERGÜN</v>
      </c>
      <c r="B1973" s="289">
        <v>1957</v>
      </c>
      <c r="C1973" s="291" t="s">
        <v>4583</v>
      </c>
      <c r="D1973" s="291"/>
      <c r="E1973" s="283" t="s">
        <v>8424</v>
      </c>
      <c r="F1973" s="284">
        <v>147278</v>
      </c>
      <c r="G1973" s="285"/>
      <c r="H1973" s="285" t="s">
        <v>791</v>
      </c>
      <c r="I1973" s="292" t="s">
        <v>11342</v>
      </c>
      <c r="J1973" s="297"/>
      <c r="K1973" s="292"/>
      <c r="L1973" s="302"/>
      <c r="M1973" s="303" t="s">
        <v>4450</v>
      </c>
    </row>
    <row r="1974" spans="1:13">
      <c r="A1974" s="286" t="str">
        <f>C1974</f>
        <v>İLSEVEN SELÜN</v>
      </c>
      <c r="B1974" s="289">
        <v>676</v>
      </c>
      <c r="C1974" s="291" t="s">
        <v>5652</v>
      </c>
      <c r="D1974" s="291"/>
      <c r="E1974" s="283" t="s">
        <v>9414</v>
      </c>
      <c r="F1974" s="284"/>
      <c r="G1974" s="285"/>
      <c r="H1974" s="285" t="s">
        <v>792</v>
      </c>
      <c r="I1974" s="292" t="s">
        <v>11342</v>
      </c>
      <c r="J1974" s="297"/>
      <c r="K1974" s="292"/>
      <c r="L1974" s="302"/>
      <c r="M1974" s="303" t="s">
        <v>4450</v>
      </c>
    </row>
    <row r="1975" spans="1:13">
      <c r="A1975" s="286" t="str">
        <f>C1975</f>
        <v>İLTAŞLI DORUK</v>
      </c>
      <c r="B1975" s="289">
        <v>2691</v>
      </c>
      <c r="C1975" s="291" t="s">
        <v>7250</v>
      </c>
      <c r="D1975" s="291"/>
      <c r="E1975" s="283" t="s">
        <v>10630</v>
      </c>
      <c r="F1975" s="284">
        <v>336304</v>
      </c>
      <c r="G1975" s="285"/>
      <c r="H1975" s="285" t="s">
        <v>791</v>
      </c>
      <c r="I1975" s="292" t="s">
        <v>11355</v>
      </c>
      <c r="J1975" s="297"/>
      <c r="K1975" s="292"/>
      <c r="L1975" s="302">
        <v>28</v>
      </c>
      <c r="M1975" s="303">
        <v>1153</v>
      </c>
    </row>
    <row r="1976" spans="1:13">
      <c r="A1976" s="286" t="str">
        <f>C1976</f>
        <v>İLTERALP ALARA</v>
      </c>
      <c r="B1976" s="289">
        <v>795</v>
      </c>
      <c r="C1976" s="291" t="s">
        <v>8176</v>
      </c>
      <c r="D1976" s="291"/>
      <c r="E1976" s="283" t="s">
        <v>4047</v>
      </c>
      <c r="F1976" s="284"/>
      <c r="G1976" s="285"/>
      <c r="H1976" s="285" t="s">
        <v>792</v>
      </c>
      <c r="I1976" s="292"/>
      <c r="J1976" s="297"/>
      <c r="K1976" s="292"/>
      <c r="L1976" s="302"/>
      <c r="M1976" s="303" t="s">
        <v>4450</v>
      </c>
    </row>
    <row r="1977" spans="1:13">
      <c r="A1977" s="286" t="str">
        <f>C1977</f>
        <v>İLTERİŞ SEDEF</v>
      </c>
      <c r="B1977" s="289">
        <v>2499</v>
      </c>
      <c r="C1977" s="291" t="s">
        <v>5269</v>
      </c>
      <c r="D1977" s="291"/>
      <c r="E1977" s="283" t="s">
        <v>9071</v>
      </c>
      <c r="F1977" s="284">
        <v>253551</v>
      </c>
      <c r="G1977" s="285"/>
      <c r="H1977" s="285" t="s">
        <v>792</v>
      </c>
      <c r="I1977" s="292" t="s">
        <v>798</v>
      </c>
      <c r="J1977" s="297"/>
      <c r="K1977" s="292"/>
      <c r="L1977" s="302"/>
      <c r="M1977" s="303" t="s">
        <v>4450</v>
      </c>
    </row>
    <row r="1978" spans="1:13">
      <c r="A1978" s="286" t="str">
        <f>C1978</f>
        <v>İMAM ALİVYA LENİS</v>
      </c>
      <c r="B1978" s="289">
        <v>3326</v>
      </c>
      <c r="C1978" s="291" t="s">
        <v>7700</v>
      </c>
      <c r="D1978" s="291"/>
      <c r="E1978" s="283" t="s">
        <v>11021</v>
      </c>
      <c r="F1978" s="284">
        <v>364282</v>
      </c>
      <c r="G1978" s="285" t="s">
        <v>3242</v>
      </c>
      <c r="H1978" s="285"/>
      <c r="I1978" s="282" t="s">
        <v>1759</v>
      </c>
      <c r="J1978" s="297"/>
      <c r="K1978" s="292"/>
      <c r="L1978" s="302"/>
      <c r="M1978" s="303" t="s">
        <v>4450</v>
      </c>
    </row>
    <row r="1979" spans="1:13">
      <c r="A1979" s="286" t="str">
        <f>C1979</f>
        <v>İMAM IRMAK</v>
      </c>
      <c r="B1979" s="289">
        <v>582</v>
      </c>
      <c r="C1979" s="291" t="s">
        <v>8092</v>
      </c>
      <c r="D1979" s="291"/>
      <c r="E1979" s="283" t="s">
        <v>4050</v>
      </c>
      <c r="F1979" s="284"/>
      <c r="G1979" s="285"/>
      <c r="H1979" s="285" t="s">
        <v>792</v>
      </c>
      <c r="I1979" s="282" t="s">
        <v>2895</v>
      </c>
      <c r="J1979" s="297"/>
      <c r="K1979" s="292"/>
      <c r="L1979" s="302"/>
      <c r="M1979" s="303" t="s">
        <v>4450</v>
      </c>
    </row>
    <row r="1980" spans="1:13">
      <c r="A1980" s="286" t="str">
        <f>C1980</f>
        <v>İMRE DEFNE</v>
      </c>
      <c r="B1980" s="289">
        <v>2734</v>
      </c>
      <c r="C1980" s="291" t="s">
        <v>7756</v>
      </c>
      <c r="D1980" s="291"/>
      <c r="E1980" s="283" t="s">
        <v>4450</v>
      </c>
      <c r="F1980" s="284"/>
      <c r="G1980" s="285"/>
      <c r="H1980" s="285"/>
      <c r="I1980" s="282"/>
      <c r="J1980" s="297"/>
      <c r="K1980" s="292"/>
      <c r="L1980" s="302">
        <v>5</v>
      </c>
      <c r="M1980" s="303">
        <v>1200</v>
      </c>
    </row>
    <row r="1981" spans="1:13">
      <c r="A1981" s="286" t="str">
        <f>C1981</f>
        <v>İMRE HASAN</v>
      </c>
      <c r="B1981" s="289">
        <v>1730</v>
      </c>
      <c r="C1981" s="291" t="s">
        <v>6479</v>
      </c>
      <c r="D1981" s="291"/>
      <c r="E1981" s="283" t="s">
        <v>10083</v>
      </c>
      <c r="F1981" s="284">
        <v>326450</v>
      </c>
      <c r="G1981" s="285"/>
      <c r="H1981" s="285" t="s">
        <v>791</v>
      </c>
      <c r="I1981" s="282" t="s">
        <v>11350</v>
      </c>
      <c r="J1981" s="297"/>
      <c r="K1981" s="292"/>
      <c r="L1981" s="302"/>
      <c r="M1981" s="303" t="s">
        <v>4450</v>
      </c>
    </row>
    <row r="1982" spans="1:13">
      <c r="A1982" s="286" t="str">
        <f>C1982</f>
        <v>İMREN KUBİLAY</v>
      </c>
      <c r="B1982" s="289">
        <v>363</v>
      </c>
      <c r="C1982" s="291" t="s">
        <v>6123</v>
      </c>
      <c r="D1982" s="291"/>
      <c r="E1982" s="283" t="s">
        <v>9816</v>
      </c>
      <c r="F1982" s="284"/>
      <c r="G1982" s="285"/>
      <c r="H1982" s="285" t="s">
        <v>791</v>
      </c>
      <c r="I1982" s="282" t="s">
        <v>732</v>
      </c>
      <c r="J1982" s="297"/>
      <c r="K1982" s="292"/>
      <c r="L1982" s="302"/>
      <c r="M1982" s="303" t="s">
        <v>4450</v>
      </c>
    </row>
    <row r="1983" spans="1:13">
      <c r="A1983" s="286" t="str">
        <f>C1983</f>
        <v>İNAMLIK ARTUN</v>
      </c>
      <c r="B1983" s="289">
        <v>4038</v>
      </c>
      <c r="C1983" s="291" t="s">
        <v>11111</v>
      </c>
      <c r="D1983" s="291"/>
      <c r="E1983" s="287">
        <v>41283</v>
      </c>
      <c r="F1983" s="284">
        <v>18193500580</v>
      </c>
      <c r="G1983" s="285" t="s">
        <v>3242</v>
      </c>
      <c r="H1983" s="285" t="s">
        <v>791</v>
      </c>
      <c r="I1983" s="282" t="s">
        <v>11400</v>
      </c>
      <c r="J1983" s="297"/>
      <c r="K1983" s="292"/>
      <c r="L1983" s="302">
        <v>5</v>
      </c>
      <c r="M1983" s="303">
        <v>1200</v>
      </c>
    </row>
    <row r="1984" spans="1:13">
      <c r="A1984" s="286" t="str">
        <f>C1984</f>
        <v>İNAN BARIŞ</v>
      </c>
      <c r="B1984" s="289">
        <v>1912</v>
      </c>
      <c r="C1984" s="291" t="s">
        <v>5708</v>
      </c>
      <c r="D1984" s="291"/>
      <c r="E1984" s="283" t="s">
        <v>9465</v>
      </c>
      <c r="F1984" s="284"/>
      <c r="G1984" s="285"/>
      <c r="H1984" s="285" t="s">
        <v>791</v>
      </c>
      <c r="I1984" s="282" t="s">
        <v>11354</v>
      </c>
      <c r="J1984" s="297"/>
      <c r="K1984" s="292"/>
      <c r="L1984" s="302"/>
      <c r="M1984" s="303" t="s">
        <v>4450</v>
      </c>
    </row>
    <row r="1985" spans="1:13">
      <c r="A1985" s="286" t="str">
        <f>C1985</f>
        <v>İNAN EKİN</v>
      </c>
      <c r="B1985" s="289">
        <v>2009</v>
      </c>
      <c r="C1985" s="291" t="s">
        <v>5804</v>
      </c>
      <c r="D1985" s="291"/>
      <c r="E1985" s="283" t="s">
        <v>9547</v>
      </c>
      <c r="F1985" s="284" t="s">
        <v>1888</v>
      </c>
      <c r="G1985" s="285"/>
      <c r="H1985" s="285" t="s">
        <v>791</v>
      </c>
      <c r="I1985" s="282" t="s">
        <v>11355</v>
      </c>
      <c r="J1985" s="297"/>
      <c r="K1985" s="292"/>
      <c r="L1985" s="302"/>
      <c r="M1985" s="303" t="s">
        <v>4450</v>
      </c>
    </row>
    <row r="1986" spans="1:13">
      <c r="A1986" s="286" t="str">
        <f>C1986</f>
        <v>İNAN NAGEHAN</v>
      </c>
      <c r="B1986" s="289">
        <v>655</v>
      </c>
      <c r="C1986" s="291" t="s">
        <v>5152</v>
      </c>
      <c r="D1986" s="291"/>
      <c r="E1986" s="283" t="s">
        <v>8963</v>
      </c>
      <c r="F1986" s="284"/>
      <c r="G1986" s="285"/>
      <c r="H1986" s="285" t="s">
        <v>792</v>
      </c>
      <c r="I1986" s="282" t="s">
        <v>732</v>
      </c>
      <c r="J1986" s="297"/>
      <c r="K1986" s="292"/>
      <c r="L1986" s="302"/>
      <c r="M1986" s="303" t="s">
        <v>4450</v>
      </c>
    </row>
    <row r="1987" spans="1:13">
      <c r="A1987" s="286" t="str">
        <f>C1987</f>
        <v>İNAN YASİN</v>
      </c>
      <c r="B1987" s="289">
        <v>3207</v>
      </c>
      <c r="C1987" s="291" t="s">
        <v>4858</v>
      </c>
      <c r="D1987" s="291"/>
      <c r="E1987" s="283" t="s">
        <v>8693</v>
      </c>
      <c r="F1987" s="284" t="s">
        <v>3578</v>
      </c>
      <c r="G1987" s="285"/>
      <c r="H1987" s="285"/>
      <c r="I1987" s="282" t="s">
        <v>11350</v>
      </c>
      <c r="J1987" s="297"/>
      <c r="K1987" s="292"/>
      <c r="L1987" s="302">
        <v>9</v>
      </c>
      <c r="M1987" s="303">
        <v>1489</v>
      </c>
    </row>
    <row r="1988" spans="1:13">
      <c r="A1988" s="286" t="str">
        <f>C1988</f>
        <v>İNANCI TAHİR</v>
      </c>
      <c r="B1988" s="289">
        <v>2243</v>
      </c>
      <c r="C1988" s="291" t="s">
        <v>4948</v>
      </c>
      <c r="D1988" s="291"/>
      <c r="E1988" s="283" t="s">
        <v>8777</v>
      </c>
      <c r="F1988" s="284"/>
      <c r="G1988" s="285"/>
      <c r="H1988" s="285" t="s">
        <v>791</v>
      </c>
      <c r="I1988" s="282" t="s">
        <v>1175</v>
      </c>
      <c r="J1988" s="297"/>
      <c r="K1988" s="292"/>
      <c r="L1988" s="302"/>
      <c r="M1988" s="303" t="s">
        <v>4450</v>
      </c>
    </row>
    <row r="1989" spans="1:13">
      <c r="A1989" s="286" t="str">
        <f>C1989</f>
        <v>İNANÇOĞLU ÇAĞIL ALİ</v>
      </c>
      <c r="B1989" s="289">
        <v>3718</v>
      </c>
      <c r="C1989" s="291" t="s">
        <v>7676</v>
      </c>
      <c r="D1989" s="291"/>
      <c r="E1989" s="283" t="s">
        <v>10997</v>
      </c>
      <c r="F1989" s="284">
        <v>3620386648</v>
      </c>
      <c r="G1989" s="285" t="s">
        <v>3242</v>
      </c>
      <c r="H1989" s="285" t="s">
        <v>791</v>
      </c>
      <c r="I1989" s="282" t="s">
        <v>11355</v>
      </c>
      <c r="J1989" s="297"/>
      <c r="K1989" s="292"/>
      <c r="L1989" s="302">
        <v>16</v>
      </c>
      <c r="M1989" s="303">
        <v>1245</v>
      </c>
    </row>
    <row r="1990" spans="1:13">
      <c r="A1990" s="286" t="str">
        <f>C1990</f>
        <v>İNATÇI EMİR</v>
      </c>
      <c r="B1990" s="289">
        <v>2532</v>
      </c>
      <c r="C1990" s="291" t="s">
        <v>4628</v>
      </c>
      <c r="D1990" s="291"/>
      <c r="E1990" s="283" t="s">
        <v>8466</v>
      </c>
      <c r="F1990" s="284">
        <v>173972</v>
      </c>
      <c r="G1990" s="285"/>
      <c r="H1990" s="285" t="s">
        <v>791</v>
      </c>
      <c r="I1990" s="282" t="s">
        <v>2173</v>
      </c>
      <c r="J1990" s="297"/>
      <c r="K1990" s="292"/>
      <c r="L1990" s="302"/>
      <c r="M1990" s="303" t="s">
        <v>4450</v>
      </c>
    </row>
    <row r="1991" spans="1:13">
      <c r="A1991" s="286" t="str">
        <f>C1991</f>
        <v>İNCE ALİ RİZA</v>
      </c>
      <c r="B1991" s="289">
        <v>91</v>
      </c>
      <c r="C1991" s="291" t="s">
        <v>5918</v>
      </c>
      <c r="D1991" s="291"/>
      <c r="E1991" s="283" t="s">
        <v>9648</v>
      </c>
      <c r="F1991" s="284"/>
      <c r="G1991" s="285"/>
      <c r="H1991" s="285" t="s">
        <v>791</v>
      </c>
      <c r="I1991" s="282" t="s">
        <v>11355</v>
      </c>
      <c r="J1991" s="297"/>
      <c r="K1991" s="292"/>
      <c r="L1991" s="302"/>
      <c r="M1991" s="303" t="s">
        <v>4450</v>
      </c>
    </row>
    <row r="1992" spans="1:13">
      <c r="A1992" s="286" t="str">
        <f>C1992</f>
        <v>İNCE BARAN</v>
      </c>
      <c r="B1992" s="289">
        <v>3038</v>
      </c>
      <c r="C1992" s="321" t="s">
        <v>6701</v>
      </c>
      <c r="D1992" s="321"/>
      <c r="E1992" s="283" t="s">
        <v>10242</v>
      </c>
      <c r="F1992" s="284">
        <v>12308328298</v>
      </c>
      <c r="G1992" s="285" t="s">
        <v>3164</v>
      </c>
      <c r="H1992" s="285" t="s">
        <v>791</v>
      </c>
      <c r="I1992" s="282" t="s">
        <v>732</v>
      </c>
      <c r="J1992" s="297"/>
      <c r="K1992" s="292"/>
      <c r="L1992" s="302"/>
      <c r="M1992" s="303" t="s">
        <v>4450</v>
      </c>
    </row>
    <row r="1993" spans="1:13">
      <c r="A1993" s="286" t="str">
        <f>C1993</f>
        <v>İNCE CEMAL</v>
      </c>
      <c r="B1993" s="289">
        <v>3566</v>
      </c>
      <c r="C1993" s="291" t="s">
        <v>4813</v>
      </c>
      <c r="D1993" s="291"/>
      <c r="E1993" s="283" t="s">
        <v>8650</v>
      </c>
      <c r="F1993" s="284">
        <v>218858</v>
      </c>
      <c r="G1993" s="285"/>
      <c r="H1993" s="285" t="s">
        <v>791</v>
      </c>
      <c r="I1993" s="282" t="s">
        <v>11410</v>
      </c>
      <c r="J1993" s="297"/>
      <c r="K1993" s="292"/>
      <c r="L1993" s="302"/>
      <c r="M1993" s="303" t="s">
        <v>4450</v>
      </c>
    </row>
    <row r="1994" spans="1:13">
      <c r="A1994" s="286" t="str">
        <f>C1994</f>
        <v>İNCE DAMİR</v>
      </c>
      <c r="B1994" s="289">
        <v>3738</v>
      </c>
      <c r="C1994" s="291" t="s">
        <v>8251</v>
      </c>
      <c r="D1994" s="291"/>
      <c r="E1994" s="283" t="s">
        <v>11173</v>
      </c>
      <c r="F1994" s="284">
        <v>370263</v>
      </c>
      <c r="G1994" s="285" t="s">
        <v>3242</v>
      </c>
      <c r="H1994" s="285" t="s">
        <v>791</v>
      </c>
      <c r="I1994" s="282" t="s">
        <v>11400</v>
      </c>
      <c r="J1994" s="297"/>
      <c r="K1994" s="292"/>
      <c r="L1994" s="302">
        <v>10</v>
      </c>
      <c r="M1994" s="303">
        <v>1200</v>
      </c>
    </row>
    <row r="1995" spans="1:13">
      <c r="A1995" s="286" t="str">
        <f>C1995</f>
        <v>İNCE ELİF SU</v>
      </c>
      <c r="B1995" s="289">
        <v>945</v>
      </c>
      <c r="C1995" s="291" t="s">
        <v>6530</v>
      </c>
      <c r="D1995" s="291"/>
      <c r="E1995" s="283" t="s">
        <v>10124</v>
      </c>
      <c r="F1995" s="284">
        <v>338639</v>
      </c>
      <c r="G1995" s="285"/>
      <c r="H1995" s="285" t="s">
        <v>792</v>
      </c>
      <c r="I1995" s="282" t="s">
        <v>732</v>
      </c>
      <c r="J1995" s="297"/>
      <c r="K1995" s="292"/>
      <c r="L1995" s="302"/>
      <c r="M1995" s="303" t="s">
        <v>4450</v>
      </c>
    </row>
    <row r="1996" spans="1:13">
      <c r="A1996" s="286" t="str">
        <f>C1996</f>
        <v>İNCE FERİHAN</v>
      </c>
      <c r="B1996" s="289">
        <v>736</v>
      </c>
      <c r="C1996" s="291" t="s">
        <v>6403</v>
      </c>
      <c r="D1996" s="291"/>
      <c r="E1996" s="283" t="s">
        <v>10026</v>
      </c>
      <c r="F1996" s="284"/>
      <c r="G1996" s="285"/>
      <c r="H1996" s="285" t="s">
        <v>792</v>
      </c>
      <c r="I1996" s="292" t="s">
        <v>11345</v>
      </c>
      <c r="J1996" s="297"/>
      <c r="K1996" s="292"/>
      <c r="L1996" s="302">
        <v>11</v>
      </c>
      <c r="M1996" s="303">
        <v>1200</v>
      </c>
    </row>
    <row r="1997" spans="1:13">
      <c r="A1997" s="286" t="str">
        <f>C1997</f>
        <v>İNCE MEHMET DENİZ</v>
      </c>
      <c r="B1997" s="289">
        <v>2595</v>
      </c>
      <c r="C1997" s="291" t="s">
        <v>6783</v>
      </c>
      <c r="D1997" s="291"/>
      <c r="E1997" s="283" t="s">
        <v>10309</v>
      </c>
      <c r="F1997" s="284">
        <v>335315</v>
      </c>
      <c r="G1997" s="285"/>
      <c r="H1997" s="285" t="s">
        <v>791</v>
      </c>
      <c r="I1997" s="292" t="s">
        <v>11343</v>
      </c>
      <c r="J1997" s="297"/>
      <c r="K1997" s="292"/>
      <c r="L1997" s="302">
        <v>74</v>
      </c>
      <c r="M1997" s="303">
        <v>1260</v>
      </c>
    </row>
    <row r="1998" spans="1:13">
      <c r="A1998" s="286" t="str">
        <f>C1998</f>
        <v>İNCE MİRAN KUTLU</v>
      </c>
      <c r="B1998" s="289">
        <v>3736</v>
      </c>
      <c r="C1998" s="291" t="s">
        <v>11174</v>
      </c>
      <c r="D1998" s="291"/>
      <c r="E1998" s="283" t="s">
        <v>11175</v>
      </c>
      <c r="F1998" s="284">
        <v>380400</v>
      </c>
      <c r="G1998" s="285" t="s">
        <v>3242</v>
      </c>
      <c r="H1998" s="285" t="s">
        <v>792</v>
      </c>
      <c r="I1998" s="292" t="s">
        <v>11400</v>
      </c>
      <c r="J1998" s="297"/>
      <c r="K1998" s="292"/>
      <c r="L1998" s="302">
        <v>7</v>
      </c>
      <c r="M1998" s="303">
        <v>1200</v>
      </c>
    </row>
    <row r="1999" spans="1:13">
      <c r="A1999" s="286" t="str">
        <f>C1999</f>
        <v>İNCE MUHİT</v>
      </c>
      <c r="B1999" s="289">
        <v>2184</v>
      </c>
      <c r="C1999" s="291" t="s">
        <v>4898</v>
      </c>
      <c r="D1999" s="291"/>
      <c r="E1999" s="283" t="s">
        <v>8732</v>
      </c>
      <c r="F1999" s="284">
        <v>218875</v>
      </c>
      <c r="G1999" s="285"/>
      <c r="H1999" s="285" t="s">
        <v>791</v>
      </c>
      <c r="I1999" s="292" t="s">
        <v>11354</v>
      </c>
      <c r="J1999" s="297"/>
      <c r="K1999" s="292"/>
      <c r="L1999" s="302"/>
      <c r="M1999" s="303" t="s">
        <v>4450</v>
      </c>
    </row>
    <row r="2000" spans="1:13">
      <c r="A2000" s="286" t="str">
        <f>C2000</f>
        <v>İNCE TÜRKAN</v>
      </c>
      <c r="B2000" s="289">
        <v>244</v>
      </c>
      <c r="C2000" s="291" t="s">
        <v>5819</v>
      </c>
      <c r="D2000" s="291"/>
      <c r="E2000" s="283" t="s">
        <v>9561</v>
      </c>
      <c r="F2000" s="284"/>
      <c r="G2000" s="285"/>
      <c r="H2000" s="285" t="s">
        <v>792</v>
      </c>
      <c r="I2000" s="292" t="s">
        <v>795</v>
      </c>
      <c r="J2000" s="297"/>
      <c r="K2000" s="292"/>
      <c r="L2000" s="302">
        <v>9</v>
      </c>
      <c r="M2000" s="303">
        <v>1200</v>
      </c>
    </row>
    <row r="2001" spans="1:13">
      <c r="A2001" s="286" t="str">
        <f>C2001</f>
        <v>İNCE ZEMZEM</v>
      </c>
      <c r="B2001" s="289">
        <v>104</v>
      </c>
      <c r="C2001" s="291" t="s">
        <v>5283</v>
      </c>
      <c r="D2001" s="291"/>
      <c r="E2001" s="283" t="s">
        <v>9084</v>
      </c>
      <c r="F2001" s="284">
        <v>252430</v>
      </c>
      <c r="G2001" s="285"/>
      <c r="H2001" s="285" t="s">
        <v>792</v>
      </c>
      <c r="I2001" s="292" t="s">
        <v>11355</v>
      </c>
      <c r="J2001" s="297"/>
      <c r="K2001" s="292"/>
      <c r="L2001" s="302"/>
      <c r="M2001" s="303" t="s">
        <v>4450</v>
      </c>
    </row>
    <row r="2002" spans="1:13">
      <c r="A2002" s="286" t="str">
        <f>C2002</f>
        <v>İNCİ İLKER</v>
      </c>
      <c r="B2002" s="289">
        <v>2970</v>
      </c>
      <c r="C2002" s="321" t="s">
        <v>7811</v>
      </c>
      <c r="D2002" s="321"/>
      <c r="E2002" s="283" t="s">
        <v>4450</v>
      </c>
      <c r="F2002" s="284"/>
      <c r="G2002" s="285"/>
      <c r="H2002" s="285"/>
      <c r="I2002" s="292" t="s">
        <v>11346</v>
      </c>
      <c r="J2002" s="297"/>
      <c r="K2002" s="292"/>
      <c r="L2002" s="302">
        <v>4</v>
      </c>
      <c r="M2002" s="303">
        <v>1200</v>
      </c>
    </row>
    <row r="2003" spans="1:13">
      <c r="A2003" s="286" t="str">
        <f>C2003</f>
        <v>İNÖNÜ RÜZGAR HALİL</v>
      </c>
      <c r="B2003" s="289">
        <v>3807</v>
      </c>
      <c r="C2003" s="291" t="s">
        <v>7589</v>
      </c>
      <c r="D2003" s="291"/>
      <c r="E2003" s="283" t="s">
        <v>10924</v>
      </c>
      <c r="F2003" s="284">
        <v>374243</v>
      </c>
      <c r="G2003" s="285" t="s">
        <v>3242</v>
      </c>
      <c r="H2003" s="285" t="s">
        <v>791</v>
      </c>
      <c r="I2003" s="292" t="s">
        <v>11357</v>
      </c>
      <c r="J2003" s="297"/>
      <c r="K2003" s="292"/>
      <c r="L2003" s="302">
        <v>0</v>
      </c>
      <c r="M2003" s="303"/>
    </row>
    <row r="2004" spans="1:13">
      <c r="A2004" s="286" t="str">
        <f>C2004</f>
        <v>İNÖNÜLÜ HAFİSE</v>
      </c>
      <c r="B2004" s="289">
        <v>1657</v>
      </c>
      <c r="C2004" s="291" t="s">
        <v>6670</v>
      </c>
      <c r="D2004" s="291"/>
      <c r="E2004" s="283" t="s">
        <v>10224</v>
      </c>
      <c r="F2004" s="284">
        <v>350767</v>
      </c>
      <c r="G2004" s="285"/>
      <c r="H2004" s="285" t="s">
        <v>792</v>
      </c>
      <c r="I2004" s="292" t="s">
        <v>732</v>
      </c>
      <c r="J2004" s="297"/>
      <c r="K2004" s="292"/>
      <c r="L2004" s="302"/>
      <c r="M2004" s="303" t="s">
        <v>4450</v>
      </c>
    </row>
    <row r="2005" spans="1:13">
      <c r="A2005" s="286" t="str">
        <f>C2005</f>
        <v>İNSAN AYŞE</v>
      </c>
      <c r="B2005" s="289">
        <v>2050</v>
      </c>
      <c r="C2005" s="291" t="s">
        <v>5261</v>
      </c>
      <c r="D2005" s="291"/>
      <c r="E2005" s="283" t="s">
        <v>9065</v>
      </c>
      <c r="F2005" s="284"/>
      <c r="G2005" s="285"/>
      <c r="H2005" s="285" t="s">
        <v>792</v>
      </c>
      <c r="I2005" s="292" t="s">
        <v>2895</v>
      </c>
      <c r="J2005" s="297"/>
      <c r="K2005" s="292"/>
      <c r="L2005" s="302"/>
      <c r="M2005" s="303" t="s">
        <v>4450</v>
      </c>
    </row>
    <row r="2006" spans="1:13">
      <c r="A2006" s="286" t="str">
        <f>C2006</f>
        <v>İNSAN DEVRİM</v>
      </c>
      <c r="B2006" s="289">
        <v>1941</v>
      </c>
      <c r="C2006" s="291" t="s">
        <v>4679</v>
      </c>
      <c r="D2006" s="291"/>
      <c r="E2006" s="283" t="s">
        <v>8518</v>
      </c>
      <c r="F2006" s="284">
        <v>171402</v>
      </c>
      <c r="G2006" s="285"/>
      <c r="H2006" s="285" t="s">
        <v>791</v>
      </c>
      <c r="I2006" s="292" t="s">
        <v>2895</v>
      </c>
      <c r="J2006" s="297"/>
      <c r="K2006" s="292"/>
      <c r="L2006" s="302"/>
      <c r="M2006" s="303" t="s">
        <v>4450</v>
      </c>
    </row>
    <row r="2007" spans="1:13">
      <c r="A2007" s="286" t="str">
        <f>C2007</f>
        <v>İNSAN İLTER</v>
      </c>
      <c r="B2007" s="289">
        <v>2443</v>
      </c>
      <c r="C2007" s="291" t="s">
        <v>4491</v>
      </c>
      <c r="D2007" s="291"/>
      <c r="E2007" s="283" t="s">
        <v>8335</v>
      </c>
      <c r="F2007" s="284">
        <v>14998</v>
      </c>
      <c r="G2007" s="285"/>
      <c r="H2007" s="285" t="s">
        <v>791</v>
      </c>
      <c r="I2007" s="292" t="s">
        <v>2895</v>
      </c>
      <c r="J2007" s="297"/>
      <c r="K2007" s="292"/>
      <c r="L2007" s="302"/>
      <c r="M2007" s="303" t="s">
        <v>4450</v>
      </c>
    </row>
    <row r="2008" spans="1:13">
      <c r="A2008" s="286" t="str">
        <f>C2008</f>
        <v>İNSAN SEVİNÇ</v>
      </c>
      <c r="B2008" s="289">
        <v>2051</v>
      </c>
      <c r="C2008" s="291" t="s">
        <v>5263</v>
      </c>
      <c r="D2008" s="291"/>
      <c r="E2008" s="283" t="s">
        <v>9065</v>
      </c>
      <c r="F2008" s="284"/>
      <c r="G2008" s="285"/>
      <c r="H2008" s="285" t="s">
        <v>792</v>
      </c>
      <c r="I2008" s="292" t="s">
        <v>2895</v>
      </c>
      <c r="J2008" s="297"/>
      <c r="K2008" s="292"/>
      <c r="L2008" s="302"/>
      <c r="M2008" s="303" t="s">
        <v>4450</v>
      </c>
    </row>
    <row r="2009" spans="1:13">
      <c r="A2009" s="286" t="str">
        <f>C2009</f>
        <v>İPEK ALİ</v>
      </c>
      <c r="B2009" s="289">
        <v>665</v>
      </c>
      <c r="C2009" s="291" t="s">
        <v>4464</v>
      </c>
      <c r="D2009" s="291"/>
      <c r="E2009" s="283" t="s">
        <v>8308</v>
      </c>
      <c r="F2009" s="284"/>
      <c r="G2009" s="285"/>
      <c r="H2009" s="285" t="s">
        <v>791</v>
      </c>
      <c r="I2009" s="292" t="s">
        <v>11346</v>
      </c>
      <c r="J2009" s="297"/>
      <c r="K2009" s="292"/>
      <c r="L2009" s="302"/>
      <c r="M2009" s="303" t="s">
        <v>4450</v>
      </c>
    </row>
    <row r="2010" spans="1:13">
      <c r="A2010" s="286" t="str">
        <f>C2010</f>
        <v>İPEK REMZİYE</v>
      </c>
      <c r="B2010" s="289">
        <v>1271</v>
      </c>
      <c r="C2010" s="291" t="s">
        <v>6250</v>
      </c>
      <c r="D2010" s="291"/>
      <c r="E2010" s="283" t="s">
        <v>9909</v>
      </c>
      <c r="F2010" s="284">
        <v>10658101776</v>
      </c>
      <c r="G2010" s="285"/>
      <c r="H2010" s="285" t="s">
        <v>792</v>
      </c>
      <c r="I2010" s="292" t="s">
        <v>732</v>
      </c>
      <c r="J2010" s="297"/>
      <c r="K2010" s="292"/>
      <c r="L2010" s="302"/>
      <c r="M2010" s="303" t="s">
        <v>4450</v>
      </c>
    </row>
    <row r="2011" spans="1:13">
      <c r="A2011" s="286" t="str">
        <f>C2011</f>
        <v>İPEKCİOĞLU SAHİL DENİZ</v>
      </c>
      <c r="B2011" s="289">
        <v>4278</v>
      </c>
      <c r="C2011" s="291" t="s">
        <v>11506</v>
      </c>
      <c r="D2011" s="291"/>
      <c r="E2011" s="283" t="s">
        <v>11507</v>
      </c>
      <c r="F2011" s="284">
        <v>382801</v>
      </c>
      <c r="G2011" s="285" t="s">
        <v>3242</v>
      </c>
      <c r="H2011" s="285" t="s">
        <v>792</v>
      </c>
      <c r="I2011" s="292" t="s">
        <v>11400</v>
      </c>
      <c r="J2011" s="297"/>
      <c r="K2011" s="292"/>
      <c r="L2011" s="302">
        <v>1</v>
      </c>
      <c r="M2011" s="303">
        <v>1200</v>
      </c>
    </row>
    <row r="2012" spans="1:13">
      <c r="A2012" s="286" t="str">
        <f>C2012</f>
        <v>İPEKÇİOĞLU MEHMET CEMAL</v>
      </c>
      <c r="B2012" s="289">
        <v>150</v>
      </c>
      <c r="C2012" s="291" t="s">
        <v>5569</v>
      </c>
      <c r="D2012" s="291"/>
      <c r="E2012" s="283" t="s">
        <v>9339</v>
      </c>
      <c r="F2012" s="284">
        <v>272623</v>
      </c>
      <c r="G2012" s="285"/>
      <c r="H2012" s="285" t="s">
        <v>791</v>
      </c>
      <c r="I2012" s="292" t="s">
        <v>801</v>
      </c>
      <c r="J2012" s="297"/>
      <c r="K2012" s="292"/>
      <c r="L2012" s="302">
        <v>32</v>
      </c>
      <c r="M2012" s="303">
        <v>1402</v>
      </c>
    </row>
    <row r="2013" spans="1:13">
      <c r="A2013" s="286" t="str">
        <f>C2013</f>
        <v>İPEKÇİOĞLU MERİÇ</v>
      </c>
      <c r="B2013" s="289">
        <v>335</v>
      </c>
      <c r="C2013" s="291" t="s">
        <v>5907</v>
      </c>
      <c r="D2013" s="291"/>
      <c r="E2013" s="283" t="s">
        <v>9637</v>
      </c>
      <c r="F2013" s="284"/>
      <c r="G2013" s="285"/>
      <c r="H2013" s="285" t="s">
        <v>791</v>
      </c>
      <c r="I2013" s="292" t="s">
        <v>801</v>
      </c>
      <c r="J2013" s="297"/>
      <c r="K2013" s="292"/>
      <c r="L2013" s="302">
        <v>36</v>
      </c>
      <c r="M2013" s="303">
        <v>1292</v>
      </c>
    </row>
    <row r="2014" spans="1:13">
      <c r="A2014" s="286" t="str">
        <f>C2014</f>
        <v>İPEKÇİOĞLU SERİN</v>
      </c>
      <c r="B2014" s="289">
        <v>1178</v>
      </c>
      <c r="C2014" s="291" t="s">
        <v>6957</v>
      </c>
      <c r="D2014" s="291"/>
      <c r="E2014" s="283" t="s">
        <v>10430</v>
      </c>
      <c r="F2014" s="284">
        <v>328040</v>
      </c>
      <c r="G2014" s="285"/>
      <c r="H2014" s="285" t="s">
        <v>792</v>
      </c>
      <c r="I2014" s="292" t="s">
        <v>11355</v>
      </c>
      <c r="J2014" s="297"/>
      <c r="K2014" s="292"/>
      <c r="L2014" s="302"/>
      <c r="M2014" s="303" t="s">
        <v>4450</v>
      </c>
    </row>
    <row r="2015" spans="1:13">
      <c r="A2015" s="286" t="str">
        <f>C2015</f>
        <v>İREN İSMET</v>
      </c>
      <c r="B2015" s="289">
        <v>2548</v>
      </c>
      <c r="C2015" s="291" t="s">
        <v>4693</v>
      </c>
      <c r="D2015" s="291"/>
      <c r="E2015" s="283" t="s">
        <v>8531</v>
      </c>
      <c r="F2015" s="284">
        <v>175242</v>
      </c>
      <c r="G2015" s="285"/>
      <c r="H2015" s="285" t="s">
        <v>791</v>
      </c>
      <c r="I2015" s="292" t="s">
        <v>11342</v>
      </c>
      <c r="J2015" s="297"/>
      <c r="K2015" s="292"/>
      <c r="L2015" s="302"/>
      <c r="M2015" s="303" t="s">
        <v>4450</v>
      </c>
    </row>
    <row r="2016" spans="1:13">
      <c r="A2016" s="286" t="str">
        <f>C2016</f>
        <v>İRFANOĞLU TAMAY</v>
      </c>
      <c r="B2016" s="289">
        <v>1206</v>
      </c>
      <c r="C2016" s="291" t="s">
        <v>7041</v>
      </c>
      <c r="D2016" s="291"/>
      <c r="E2016" s="283" t="s">
        <v>10496</v>
      </c>
      <c r="F2016" s="284">
        <v>324377</v>
      </c>
      <c r="G2016" s="285"/>
      <c r="H2016" s="285" t="s">
        <v>791</v>
      </c>
      <c r="I2016" s="292" t="s">
        <v>11400</v>
      </c>
      <c r="J2016" s="297"/>
      <c r="K2016" s="292"/>
      <c r="L2016" s="302">
        <v>224</v>
      </c>
      <c r="M2016" s="303">
        <v>1637</v>
      </c>
    </row>
    <row r="2017" spans="1:13">
      <c r="A2017" s="286" t="str">
        <f>C2017</f>
        <v>İRFANOĞLU TUĞRA</v>
      </c>
      <c r="B2017" s="289">
        <v>3234</v>
      </c>
      <c r="C2017" s="291" t="s">
        <v>3617</v>
      </c>
      <c r="D2017" s="291"/>
      <c r="E2017" s="283" t="s">
        <v>4450</v>
      </c>
      <c r="F2017" s="284"/>
      <c r="G2017" s="285"/>
      <c r="H2017" s="285"/>
      <c r="I2017" s="292"/>
      <c r="J2017" s="297"/>
      <c r="K2017" s="292"/>
      <c r="L2017" s="302">
        <v>3</v>
      </c>
      <c r="M2017" s="303">
        <v>1200</v>
      </c>
    </row>
    <row r="2018" spans="1:13">
      <c r="A2018" s="286" t="str">
        <f>C2018</f>
        <v>İRFANOĞLU TÜNAY</v>
      </c>
      <c r="B2018" s="289">
        <v>966</v>
      </c>
      <c r="C2018" s="291" t="s">
        <v>6373</v>
      </c>
      <c r="D2018" s="291"/>
      <c r="E2018" s="283" t="s">
        <v>10003</v>
      </c>
      <c r="F2018" s="284">
        <v>337410</v>
      </c>
      <c r="G2018" s="285"/>
      <c r="H2018" s="285" t="s">
        <v>791</v>
      </c>
      <c r="I2018" s="292" t="s">
        <v>11400</v>
      </c>
      <c r="J2018" s="297"/>
      <c r="K2018" s="292"/>
      <c r="L2018" s="302">
        <v>6</v>
      </c>
      <c r="M2018" s="303">
        <v>1200</v>
      </c>
    </row>
    <row r="2019" spans="1:13">
      <c r="A2019" s="286" t="str">
        <f>C2019</f>
        <v>İRİS KUPERBERG</v>
      </c>
      <c r="B2019" s="289">
        <v>3224</v>
      </c>
      <c r="C2019" s="328" t="s">
        <v>8264</v>
      </c>
      <c r="D2019" s="328"/>
      <c r="E2019" s="283" t="s">
        <v>11048</v>
      </c>
      <c r="F2019" s="284"/>
      <c r="G2019" s="285"/>
      <c r="H2019" s="285"/>
      <c r="I2019" s="292"/>
      <c r="J2019" s="297"/>
      <c r="K2019" s="292"/>
      <c r="L2019" s="302"/>
      <c r="M2019" s="303" t="s">
        <v>4450</v>
      </c>
    </row>
    <row r="2020" spans="1:13">
      <c r="A2020" s="286" t="str">
        <f>C2020</f>
        <v>İSLAMOĞLU YÜCE</v>
      </c>
      <c r="B2020" s="289">
        <v>1965</v>
      </c>
      <c r="C2020" s="291" t="s">
        <v>4900</v>
      </c>
      <c r="D2020" s="291"/>
      <c r="E2020" s="283" t="s">
        <v>8734</v>
      </c>
      <c r="F2020" s="284">
        <v>214203</v>
      </c>
      <c r="G2020" s="285"/>
      <c r="H2020" s="285" t="s">
        <v>791</v>
      </c>
      <c r="I2020" s="292" t="s">
        <v>11410</v>
      </c>
      <c r="J2020" s="297"/>
      <c r="K2020" s="292"/>
      <c r="L2020" s="302"/>
      <c r="M2020" s="303" t="s">
        <v>4450</v>
      </c>
    </row>
    <row r="2021" spans="1:13">
      <c r="A2021" s="286" t="str">
        <f>C2021</f>
        <v>İSMAYILOV NİCAT</v>
      </c>
      <c r="B2021" s="289">
        <v>3701</v>
      </c>
      <c r="C2021" s="291" t="s">
        <v>4938</v>
      </c>
      <c r="D2021" s="291"/>
      <c r="E2021" s="283" t="s">
        <v>8767</v>
      </c>
      <c r="F2021" s="284">
        <v>1500370292</v>
      </c>
      <c r="G2021" s="285" t="s">
        <v>3242</v>
      </c>
      <c r="H2021" s="285" t="s">
        <v>791</v>
      </c>
      <c r="I2021" s="327" t="s">
        <v>4143</v>
      </c>
      <c r="J2021" s="326"/>
      <c r="K2021" s="327"/>
      <c r="L2021" s="302">
        <v>3</v>
      </c>
      <c r="M2021" s="303">
        <v>1198</v>
      </c>
    </row>
    <row r="2022" spans="1:13">
      <c r="A2022" s="286" t="str">
        <f>C2022</f>
        <v>İSMAYILOV SALİH</v>
      </c>
      <c r="B2022" s="289">
        <v>3697</v>
      </c>
      <c r="C2022" s="291" t="s">
        <v>11185</v>
      </c>
      <c r="D2022" s="291"/>
      <c r="E2022" s="283" t="s">
        <v>10927</v>
      </c>
      <c r="F2022" s="284">
        <v>3030374232</v>
      </c>
      <c r="G2022" s="285" t="s">
        <v>3242</v>
      </c>
      <c r="H2022" s="285" t="s">
        <v>791</v>
      </c>
      <c r="I2022" s="292" t="s">
        <v>11341</v>
      </c>
      <c r="J2022" s="297"/>
      <c r="K2022" s="292"/>
      <c r="L2022" s="302">
        <v>22</v>
      </c>
      <c r="M2022" s="303">
        <v>1267</v>
      </c>
    </row>
    <row r="2023" spans="1:13">
      <c r="A2023" s="286" t="str">
        <f>C2023</f>
        <v>İSPİR YUSUF POYRAZ</v>
      </c>
      <c r="B2023" s="289">
        <v>4064</v>
      </c>
      <c r="C2023" s="291" t="s">
        <v>11178</v>
      </c>
      <c r="D2023" s="291"/>
      <c r="E2023" s="287">
        <v>42404</v>
      </c>
      <c r="F2023" s="284">
        <v>4070383380</v>
      </c>
      <c r="G2023" s="285" t="s">
        <v>3242</v>
      </c>
      <c r="H2023" s="285" t="s">
        <v>791</v>
      </c>
      <c r="I2023" s="292" t="s">
        <v>11346</v>
      </c>
      <c r="J2023" s="297"/>
      <c r="K2023" s="292"/>
      <c r="L2023" s="302"/>
      <c r="M2023" s="303" t="s">
        <v>4450</v>
      </c>
    </row>
    <row r="2024" spans="1:13">
      <c r="A2024" s="286" t="str">
        <f>C2024</f>
        <v>İSTİLLOZLU AYNUR</v>
      </c>
      <c r="B2024" s="289">
        <v>3119</v>
      </c>
      <c r="C2024" s="291" t="s">
        <v>4800</v>
      </c>
      <c r="D2024" s="291"/>
      <c r="E2024" s="283" t="s">
        <v>8637</v>
      </c>
      <c r="F2024" s="284" t="s">
        <v>3394</v>
      </c>
      <c r="G2024" s="285" t="s">
        <v>3242</v>
      </c>
      <c r="H2024" s="285"/>
      <c r="I2024" s="292" t="s">
        <v>11410</v>
      </c>
      <c r="J2024" s="297"/>
      <c r="K2024" s="292"/>
      <c r="L2024" s="302">
        <v>13</v>
      </c>
      <c r="M2024" s="303">
        <v>1206</v>
      </c>
    </row>
    <row r="2025" spans="1:13">
      <c r="A2025" s="286" t="str">
        <f>C2025</f>
        <v>İSTİLLOZLU ONUR HASAN</v>
      </c>
      <c r="B2025" s="289">
        <v>2914</v>
      </c>
      <c r="C2025" s="291" t="s">
        <v>4766</v>
      </c>
      <c r="D2025" s="291"/>
      <c r="E2025" s="283" t="s">
        <v>8602</v>
      </c>
      <c r="F2025" s="284">
        <v>193867</v>
      </c>
      <c r="G2025" s="285"/>
      <c r="H2025" s="285"/>
      <c r="I2025" s="292" t="s">
        <v>11354</v>
      </c>
      <c r="J2025" s="297"/>
      <c r="K2025" s="292"/>
      <c r="L2025" s="302">
        <v>28</v>
      </c>
      <c r="M2025" s="303">
        <v>1320</v>
      </c>
    </row>
    <row r="2026" spans="1:13">
      <c r="A2026" s="286" t="str">
        <f>C2026</f>
        <v>İSTİLLOZLU TUĞRA</v>
      </c>
      <c r="B2026" s="289">
        <v>915</v>
      </c>
      <c r="C2026" s="291" t="s">
        <v>6878</v>
      </c>
      <c r="D2026" s="291"/>
      <c r="E2026" s="283" t="s">
        <v>10373</v>
      </c>
      <c r="F2026" s="284">
        <v>353803</v>
      </c>
      <c r="G2026" s="285"/>
      <c r="H2026" s="285" t="s">
        <v>791</v>
      </c>
      <c r="I2026" s="292" t="s">
        <v>11346</v>
      </c>
      <c r="J2026" s="297"/>
      <c r="K2026" s="292"/>
      <c r="L2026" s="302">
        <v>226</v>
      </c>
      <c r="M2026" s="303">
        <v>1709</v>
      </c>
    </row>
    <row r="2027" spans="1:13">
      <c r="A2027" s="286" t="str">
        <f>C2027</f>
        <v>İŞÇİOĞLU TAŞKIN ERSUN</v>
      </c>
      <c r="B2027" s="289">
        <v>2610</v>
      </c>
      <c r="C2027" s="291" t="s">
        <v>7101</v>
      </c>
      <c r="D2027" s="291"/>
      <c r="E2027" s="283" t="s">
        <v>10541</v>
      </c>
      <c r="F2027" s="284">
        <v>328893</v>
      </c>
      <c r="G2027" s="285"/>
      <c r="H2027" s="285" t="s">
        <v>791</v>
      </c>
      <c r="I2027" s="292" t="s">
        <v>11343</v>
      </c>
      <c r="J2027" s="297"/>
      <c r="K2027" s="292"/>
      <c r="L2027" s="302">
        <v>2</v>
      </c>
      <c r="M2027" s="303">
        <v>1185</v>
      </c>
    </row>
    <row r="2028" spans="1:13">
      <c r="A2028" s="286" t="str">
        <f>C2028</f>
        <v>İŞGÜZAR PRINCESS ALIA</v>
      </c>
      <c r="B2028" s="289">
        <v>1862</v>
      </c>
      <c r="C2028" s="328" t="s">
        <v>8149</v>
      </c>
      <c r="D2028" s="328"/>
      <c r="E2028" s="283" t="s">
        <v>4047</v>
      </c>
      <c r="F2028" s="284"/>
      <c r="G2028" s="285"/>
      <c r="H2028" s="285"/>
      <c r="I2028" s="292" t="s">
        <v>732</v>
      </c>
      <c r="J2028" s="297"/>
      <c r="K2028" s="292"/>
      <c r="L2028" s="302"/>
      <c r="M2028" s="303" t="s">
        <v>4450</v>
      </c>
    </row>
    <row r="2029" spans="1:13">
      <c r="A2029" s="286" t="str">
        <f>C2029</f>
        <v>İŞGÜZAR TOPRAK</v>
      </c>
      <c r="B2029" s="289">
        <v>3973</v>
      </c>
      <c r="C2029" s="291" t="s">
        <v>11084</v>
      </c>
      <c r="D2029" s="291"/>
      <c r="E2029" s="283" t="s">
        <v>10843</v>
      </c>
      <c r="F2029" s="284">
        <v>1640364861</v>
      </c>
      <c r="G2029" s="285" t="s">
        <v>3242</v>
      </c>
      <c r="H2029" s="285" t="s">
        <v>791</v>
      </c>
      <c r="I2029" s="292" t="s">
        <v>11353</v>
      </c>
      <c r="J2029" s="297"/>
      <c r="K2029" s="292"/>
      <c r="L2029" s="302">
        <v>8</v>
      </c>
      <c r="M2029" s="303">
        <v>1200</v>
      </c>
    </row>
    <row r="2030" spans="1:13">
      <c r="A2030" s="286" t="str">
        <f>C2030</f>
        <v>İŞLEK HAVVANAZ</v>
      </c>
      <c r="B2030" s="289">
        <v>1236</v>
      </c>
      <c r="C2030" s="291" t="s">
        <v>6837</v>
      </c>
      <c r="D2030" s="291"/>
      <c r="E2030" s="283" t="s">
        <v>10344</v>
      </c>
      <c r="F2030" s="284" t="s">
        <v>1121</v>
      </c>
      <c r="G2030" s="285"/>
      <c r="H2030" s="285" t="s">
        <v>792</v>
      </c>
      <c r="I2030" s="292" t="s">
        <v>732</v>
      </c>
      <c r="J2030" s="297"/>
      <c r="K2030" s="292"/>
      <c r="L2030" s="302"/>
      <c r="M2030" s="303" t="s">
        <v>4450</v>
      </c>
    </row>
    <row r="2031" spans="1:13">
      <c r="A2031" s="286" t="str">
        <f>C2031</f>
        <v>İVDİL HASAN</v>
      </c>
      <c r="B2031" s="289">
        <v>4255</v>
      </c>
      <c r="C2031" s="291" t="s">
        <v>11459</v>
      </c>
      <c r="D2031" s="291"/>
      <c r="E2031" s="283" t="s">
        <v>11460</v>
      </c>
      <c r="F2031" s="284">
        <v>11057686970</v>
      </c>
      <c r="G2031" s="285" t="s">
        <v>3164</v>
      </c>
      <c r="H2031" s="285" t="s">
        <v>791</v>
      </c>
      <c r="I2031" s="292" t="s">
        <v>11347</v>
      </c>
      <c r="J2031" s="297"/>
      <c r="K2031" s="292"/>
      <c r="L2031" s="302">
        <v>1</v>
      </c>
      <c r="M2031" s="303">
        <v>1246</v>
      </c>
    </row>
    <row r="2032" spans="1:13">
      <c r="A2032" s="286" t="str">
        <f>C2032</f>
        <v>İYEM BARAN</v>
      </c>
      <c r="B2032" s="289">
        <v>921</v>
      </c>
      <c r="C2032" s="291" t="s">
        <v>6669</v>
      </c>
      <c r="D2032" s="291"/>
      <c r="E2032" s="283" t="s">
        <v>10224</v>
      </c>
      <c r="F2032" s="284">
        <v>332009</v>
      </c>
      <c r="G2032" s="285"/>
      <c r="H2032" s="285" t="s">
        <v>791</v>
      </c>
      <c r="I2032" s="292" t="s">
        <v>732</v>
      </c>
      <c r="J2032" s="297"/>
      <c r="K2032" s="292"/>
      <c r="L2032" s="302">
        <v>5</v>
      </c>
      <c r="M2032" s="303">
        <v>1200</v>
      </c>
    </row>
    <row r="2033" spans="1:13">
      <c r="A2033" s="286" t="str">
        <f>C2033</f>
        <v>İYEM BEREN</v>
      </c>
      <c r="B2033" s="289">
        <v>920</v>
      </c>
      <c r="C2033" s="291" t="s">
        <v>6179</v>
      </c>
      <c r="D2033" s="291"/>
      <c r="E2033" s="283" t="s">
        <v>9857</v>
      </c>
      <c r="F2033" s="284">
        <v>277444</v>
      </c>
      <c r="G2033" s="285"/>
      <c r="H2033" s="285" t="s">
        <v>792</v>
      </c>
      <c r="I2033" s="292" t="s">
        <v>732</v>
      </c>
      <c r="J2033" s="297"/>
      <c r="K2033" s="292"/>
      <c r="L2033" s="302"/>
      <c r="M2033" s="303" t="s">
        <v>4450</v>
      </c>
    </row>
    <row r="2034" spans="1:13">
      <c r="A2034" s="286" t="str">
        <f>C2034</f>
        <v>İYİCAN AHMET ALİ</v>
      </c>
      <c r="B2034" s="289">
        <v>1541</v>
      </c>
      <c r="C2034" s="291" t="s">
        <v>7706</v>
      </c>
      <c r="D2034" s="291"/>
      <c r="E2034" s="283" t="s">
        <v>4450</v>
      </c>
      <c r="F2034" s="284"/>
      <c r="G2034" s="285"/>
      <c r="H2034" s="285"/>
      <c r="I2034" s="292"/>
      <c r="J2034" s="297"/>
      <c r="K2034" s="292"/>
      <c r="L2034" s="302"/>
      <c r="M2034" s="303" t="s">
        <v>4450</v>
      </c>
    </row>
    <row r="2035" spans="1:13">
      <c r="A2035" s="286" t="str">
        <f>C2035</f>
        <v>İZBUL İMER</v>
      </c>
      <c r="B2035" s="289">
        <v>3800</v>
      </c>
      <c r="C2035" s="291" t="s">
        <v>5576</v>
      </c>
      <c r="D2035" s="291"/>
      <c r="E2035" s="283" t="s">
        <v>9345</v>
      </c>
      <c r="F2035" s="284">
        <v>3460265618</v>
      </c>
      <c r="G2035" s="285" t="s">
        <v>3242</v>
      </c>
      <c r="H2035" s="285" t="s">
        <v>791</v>
      </c>
      <c r="I2035" s="292" t="s">
        <v>11357</v>
      </c>
      <c r="J2035" s="297"/>
      <c r="K2035" s="292"/>
      <c r="L2035" s="302">
        <v>0</v>
      </c>
      <c r="M2035" s="303"/>
    </row>
    <row r="2036" spans="1:13">
      <c r="A2036" s="286" t="str">
        <f>C2036</f>
        <v>İZBUL SELMA</v>
      </c>
      <c r="B2036" s="289">
        <v>3860</v>
      </c>
      <c r="C2036" s="291" t="s">
        <v>4560</v>
      </c>
      <c r="D2036" s="291"/>
      <c r="E2036" s="283" t="s">
        <v>8402</v>
      </c>
      <c r="F2036" s="284">
        <v>2410186629</v>
      </c>
      <c r="G2036" s="285" t="s">
        <v>3242</v>
      </c>
      <c r="H2036" s="285" t="s">
        <v>792</v>
      </c>
      <c r="I2036" s="292" t="s">
        <v>11357</v>
      </c>
      <c r="J2036" s="297"/>
      <c r="K2036" s="292"/>
      <c r="L2036" s="302">
        <v>0</v>
      </c>
      <c r="M2036" s="303"/>
    </row>
    <row r="2037" spans="1:13">
      <c r="A2037" s="286" t="str">
        <f>C2037</f>
        <v>İZER ALPARSLAN</v>
      </c>
      <c r="B2037" s="289">
        <v>642</v>
      </c>
      <c r="C2037" s="291" t="s">
        <v>4451</v>
      </c>
      <c r="D2037" s="291"/>
      <c r="E2037" s="283" t="s">
        <v>8295</v>
      </c>
      <c r="F2037" s="284">
        <v>27502582988</v>
      </c>
      <c r="G2037" s="285"/>
      <c r="H2037" s="285" t="s">
        <v>791</v>
      </c>
      <c r="I2037" s="292" t="s">
        <v>1171</v>
      </c>
      <c r="J2037" s="297"/>
      <c r="K2037" s="292"/>
      <c r="L2037" s="302"/>
      <c r="M2037" s="303" t="s">
        <v>4450</v>
      </c>
    </row>
    <row r="2038" spans="1:13">
      <c r="A2038" s="286" t="str">
        <f>C2038</f>
        <v>İZGİ OKAN</v>
      </c>
      <c r="B2038" s="289">
        <v>2742</v>
      </c>
      <c r="C2038" s="291" t="s">
        <v>4851</v>
      </c>
      <c r="D2038" s="291"/>
      <c r="E2038" s="283" t="s">
        <v>8687</v>
      </c>
      <c r="F2038" s="284">
        <v>16085159892</v>
      </c>
      <c r="G2038" s="285"/>
      <c r="H2038" s="285" t="s">
        <v>791</v>
      </c>
      <c r="I2038" s="292" t="s">
        <v>1175</v>
      </c>
      <c r="J2038" s="297"/>
      <c r="K2038" s="292"/>
      <c r="L2038" s="302"/>
      <c r="M2038" s="303" t="s">
        <v>4450</v>
      </c>
    </row>
    <row r="2039" spans="1:13">
      <c r="A2039" s="286" t="str">
        <f>C2039</f>
        <v>İZZETOĞLU REŞAT</v>
      </c>
      <c r="B2039" s="289">
        <v>2494</v>
      </c>
      <c r="C2039" s="291" t="s">
        <v>5599</v>
      </c>
      <c r="D2039" s="291"/>
      <c r="E2039" s="283" t="s">
        <v>9369</v>
      </c>
      <c r="F2039" s="284"/>
      <c r="G2039" s="285"/>
      <c r="H2039" s="285" t="s">
        <v>791</v>
      </c>
      <c r="I2039" s="292" t="s">
        <v>732</v>
      </c>
      <c r="J2039" s="297"/>
      <c r="K2039" s="292"/>
      <c r="L2039" s="302"/>
      <c r="M2039" s="303" t="s">
        <v>4450</v>
      </c>
    </row>
    <row r="2040" spans="1:13">
      <c r="A2040" s="286" t="str">
        <f>C2040</f>
        <v>KABADAYI ARDA SÜLEYMAN</v>
      </c>
      <c r="B2040" s="289">
        <v>3282</v>
      </c>
      <c r="C2040" s="291" t="s">
        <v>11097</v>
      </c>
      <c r="D2040" s="291"/>
      <c r="E2040" s="283" t="s">
        <v>4450</v>
      </c>
      <c r="F2040" s="284"/>
      <c r="G2040" s="285"/>
      <c r="H2040" s="285"/>
      <c r="I2040" s="292"/>
      <c r="J2040" s="297"/>
      <c r="K2040" s="292"/>
      <c r="L2040" s="302">
        <v>0</v>
      </c>
      <c r="M2040" s="303">
        <v>1797</v>
      </c>
    </row>
    <row r="2041" spans="1:13">
      <c r="A2041" s="286" t="str">
        <f>C2041</f>
        <v>KABALCI EGE</v>
      </c>
      <c r="B2041" s="289">
        <v>1033</v>
      </c>
      <c r="C2041" s="291" t="s">
        <v>6849</v>
      </c>
      <c r="D2041" s="291"/>
      <c r="E2041" s="283" t="s">
        <v>10352</v>
      </c>
      <c r="F2041" s="284">
        <v>322745</v>
      </c>
      <c r="G2041" s="285"/>
      <c r="H2041" s="285" t="s">
        <v>791</v>
      </c>
      <c r="I2041" s="292" t="s">
        <v>11343</v>
      </c>
      <c r="J2041" s="297"/>
      <c r="K2041" s="292"/>
      <c r="L2041" s="302">
        <v>20</v>
      </c>
      <c r="M2041" s="303">
        <v>1193</v>
      </c>
    </row>
    <row r="2042" spans="1:13">
      <c r="A2042" s="286" t="str">
        <f>C2042</f>
        <v>KABAOĞLU ZERRİN</v>
      </c>
      <c r="B2042" s="289">
        <v>2419</v>
      </c>
      <c r="C2042" s="291" t="s">
        <v>5038</v>
      </c>
      <c r="D2042" s="291"/>
      <c r="E2042" s="283" t="s">
        <v>8862</v>
      </c>
      <c r="F2042" s="284"/>
      <c r="G2042" s="285"/>
      <c r="H2042" s="285" t="s">
        <v>792</v>
      </c>
      <c r="I2042" s="292" t="s">
        <v>11353</v>
      </c>
      <c r="J2042" s="297"/>
      <c r="K2042" s="292"/>
      <c r="L2042" s="302"/>
      <c r="M2042" s="303" t="s">
        <v>4450</v>
      </c>
    </row>
    <row r="2043" spans="1:13">
      <c r="A2043" s="286" t="str">
        <f>C2043</f>
        <v>KABARAN KENAN ARSEL</v>
      </c>
      <c r="B2043" s="289">
        <v>3833</v>
      </c>
      <c r="C2043" s="291" t="s">
        <v>7294</v>
      </c>
      <c r="D2043" s="291"/>
      <c r="E2043" s="283" t="s">
        <v>10668</v>
      </c>
      <c r="F2043" s="284">
        <v>340331</v>
      </c>
      <c r="G2043" s="285" t="s">
        <v>3242</v>
      </c>
      <c r="H2043" s="285" t="s">
        <v>791</v>
      </c>
      <c r="I2043" s="292" t="s">
        <v>732</v>
      </c>
      <c r="J2043" s="297"/>
      <c r="K2043" s="292"/>
      <c r="L2043" s="302">
        <v>0</v>
      </c>
      <c r="M2043" s="303"/>
    </row>
    <row r="2044" spans="1:13">
      <c r="A2044" s="286" t="str">
        <f>C2044</f>
        <v>KABARAN YILDIZ</v>
      </c>
      <c r="B2044" s="289">
        <v>3798</v>
      </c>
      <c r="C2044" s="291" t="s">
        <v>5080</v>
      </c>
      <c r="D2044" s="291"/>
      <c r="E2044" s="283" t="s">
        <v>8901</v>
      </c>
      <c r="F2044" s="284">
        <v>228372</v>
      </c>
      <c r="G2044" s="285" t="s">
        <v>3242</v>
      </c>
      <c r="H2044" s="285" t="s">
        <v>791</v>
      </c>
      <c r="I2044" s="292" t="s">
        <v>11357</v>
      </c>
      <c r="J2044" s="297"/>
      <c r="K2044" s="292"/>
      <c r="L2044" s="302">
        <v>7</v>
      </c>
      <c r="M2044" s="303">
        <v>1247</v>
      </c>
    </row>
    <row r="2045" spans="1:13">
      <c r="A2045" s="286" t="str">
        <f>C2045</f>
        <v>KABASAKAL MEHMET</v>
      </c>
      <c r="B2045" s="289">
        <v>2556</v>
      </c>
      <c r="C2045" s="291" t="s">
        <v>5521</v>
      </c>
      <c r="D2045" s="291"/>
      <c r="E2045" s="283" t="s">
        <v>9297</v>
      </c>
      <c r="F2045" s="284"/>
      <c r="G2045" s="285"/>
      <c r="H2045" s="285" t="s">
        <v>791</v>
      </c>
      <c r="I2045" s="292" t="s">
        <v>11350</v>
      </c>
      <c r="J2045" s="297"/>
      <c r="K2045" s="292"/>
      <c r="L2045" s="302"/>
      <c r="M2045" s="303" t="s">
        <v>4450</v>
      </c>
    </row>
    <row r="2046" spans="1:13">
      <c r="A2046" s="286" t="str">
        <f>C2046</f>
        <v>KABASAKAL NESİL</v>
      </c>
      <c r="B2046" s="289">
        <v>1182</v>
      </c>
      <c r="C2046" s="291" t="s">
        <v>6192</v>
      </c>
      <c r="D2046" s="291"/>
      <c r="E2046" s="283" t="s">
        <v>9867</v>
      </c>
      <c r="F2046" s="284">
        <v>277519</v>
      </c>
      <c r="G2046" s="285"/>
      <c r="H2046" s="285" t="s">
        <v>792</v>
      </c>
      <c r="I2046" s="292" t="s">
        <v>11350</v>
      </c>
      <c r="J2046" s="297"/>
      <c r="K2046" s="292"/>
      <c r="L2046" s="302"/>
      <c r="M2046" s="303" t="s">
        <v>4450</v>
      </c>
    </row>
    <row r="2047" spans="1:13">
      <c r="A2047" s="286" t="str">
        <f>C2047</f>
        <v>KABLAN ANSAR</v>
      </c>
      <c r="B2047" s="289">
        <v>3404</v>
      </c>
      <c r="C2047" s="291" t="s">
        <v>7718</v>
      </c>
      <c r="D2047" s="291"/>
      <c r="E2047" s="283" t="s">
        <v>4450</v>
      </c>
      <c r="F2047" s="284"/>
      <c r="G2047" s="285"/>
      <c r="H2047" s="285" t="s">
        <v>792</v>
      </c>
      <c r="I2047" s="292" t="s">
        <v>3369</v>
      </c>
      <c r="J2047" s="297"/>
      <c r="K2047" s="292"/>
      <c r="L2047" s="302">
        <v>5</v>
      </c>
      <c r="M2047" s="303">
        <v>1257</v>
      </c>
    </row>
    <row r="2048" spans="1:13">
      <c r="A2048" s="286" t="str">
        <f>C2048</f>
        <v>KACARLAR AHMET KAYRA</v>
      </c>
      <c r="B2048" s="289">
        <v>1229</v>
      </c>
      <c r="C2048" s="291" t="s">
        <v>6104</v>
      </c>
      <c r="D2048" s="291"/>
      <c r="E2048" s="283" t="s">
        <v>9799</v>
      </c>
      <c r="F2048" s="284">
        <v>318020</v>
      </c>
      <c r="G2048" s="285"/>
      <c r="H2048" s="285" t="s">
        <v>791</v>
      </c>
      <c r="I2048" s="292" t="s">
        <v>732</v>
      </c>
      <c r="J2048" s="297"/>
      <c r="K2048" s="292"/>
      <c r="L2048" s="302"/>
      <c r="M2048" s="303" t="s">
        <v>4450</v>
      </c>
    </row>
    <row r="2049" spans="1:13">
      <c r="A2049" s="286" t="str">
        <f>C2049</f>
        <v>KAÇMAZ CEYLİN</v>
      </c>
      <c r="B2049" s="289">
        <v>2602</v>
      </c>
      <c r="C2049" s="291" t="s">
        <v>7236</v>
      </c>
      <c r="D2049" s="291"/>
      <c r="E2049" s="283" t="s">
        <v>10620</v>
      </c>
      <c r="F2049" s="284">
        <v>335748</v>
      </c>
      <c r="G2049" s="285"/>
      <c r="H2049" s="285" t="s">
        <v>792</v>
      </c>
      <c r="I2049" s="292" t="s">
        <v>11410</v>
      </c>
      <c r="J2049" s="297"/>
      <c r="K2049" s="292"/>
      <c r="L2049" s="302">
        <v>5</v>
      </c>
      <c r="M2049" s="303">
        <v>1200</v>
      </c>
    </row>
    <row r="2050" spans="1:13">
      <c r="A2050" s="286" t="str">
        <f>C2050</f>
        <v>KAÇMAZ ÇAĞRI</v>
      </c>
      <c r="B2050" s="289">
        <v>609</v>
      </c>
      <c r="C2050" s="291" t="s">
        <v>6025</v>
      </c>
      <c r="D2050" s="291"/>
      <c r="E2050" s="283" t="s">
        <v>9737</v>
      </c>
      <c r="F2050" s="284">
        <v>277109</v>
      </c>
      <c r="G2050" s="285"/>
      <c r="H2050" s="285" t="s">
        <v>791</v>
      </c>
      <c r="I2050" s="292" t="s">
        <v>11410</v>
      </c>
      <c r="J2050" s="297"/>
      <c r="K2050" s="292"/>
      <c r="L2050" s="302">
        <v>193</v>
      </c>
      <c r="M2050" s="303">
        <v>1461</v>
      </c>
    </row>
    <row r="2051" spans="1:13">
      <c r="A2051" s="286" t="str">
        <f>C2051</f>
        <v>KAÇMAZ TOPRAK</v>
      </c>
      <c r="B2051" s="289">
        <v>242</v>
      </c>
      <c r="C2051" s="291" t="s">
        <v>6234</v>
      </c>
      <c r="D2051" s="291"/>
      <c r="E2051" s="283" t="s">
        <v>9899</v>
      </c>
      <c r="F2051" s="284">
        <v>275880</v>
      </c>
      <c r="G2051" s="285"/>
      <c r="H2051" s="285" t="s">
        <v>791</v>
      </c>
      <c r="I2051" s="292" t="s">
        <v>795</v>
      </c>
      <c r="J2051" s="297"/>
      <c r="K2051" s="292"/>
      <c r="L2051" s="302"/>
      <c r="M2051" s="303" t="s">
        <v>4450</v>
      </c>
    </row>
    <row r="2052" spans="1:13">
      <c r="A2052" s="286" t="str">
        <f>C2052</f>
        <v>KADI DEMİR</v>
      </c>
      <c r="B2052" s="289">
        <v>1170</v>
      </c>
      <c r="C2052" s="291" t="s">
        <v>6736</v>
      </c>
      <c r="D2052" s="291"/>
      <c r="E2052" s="283" t="s">
        <v>10271</v>
      </c>
      <c r="F2052" s="284">
        <v>351140</v>
      </c>
      <c r="G2052" s="285"/>
      <c r="H2052" s="285" t="s">
        <v>791</v>
      </c>
      <c r="I2052" s="292" t="s">
        <v>11346</v>
      </c>
      <c r="J2052" s="297"/>
      <c r="K2052" s="292"/>
      <c r="L2052" s="302">
        <v>6</v>
      </c>
      <c r="M2052" s="303">
        <v>1200</v>
      </c>
    </row>
    <row r="2053" spans="1:13">
      <c r="A2053" s="286" t="str">
        <f>C2053</f>
        <v>KADIOĞLU BANU</v>
      </c>
      <c r="B2053" s="289">
        <v>2394</v>
      </c>
      <c r="C2053" s="291" t="s">
        <v>4804</v>
      </c>
      <c r="D2053" s="291"/>
      <c r="E2053" s="283" t="s">
        <v>8641</v>
      </c>
      <c r="F2053" s="284">
        <v>190265</v>
      </c>
      <c r="G2053" s="285"/>
      <c r="H2053" s="285" t="s">
        <v>792</v>
      </c>
      <c r="I2053" s="292" t="s">
        <v>795</v>
      </c>
      <c r="J2053" s="297"/>
      <c r="K2053" s="292"/>
      <c r="L2053" s="302"/>
      <c r="M2053" s="303" t="s">
        <v>4450</v>
      </c>
    </row>
    <row r="2054" spans="1:13">
      <c r="A2054" s="286" t="str">
        <f>C2054</f>
        <v>KADİFE NESLİHAN</v>
      </c>
      <c r="B2054" s="289">
        <v>1145</v>
      </c>
      <c r="C2054" s="291" t="s">
        <v>6128</v>
      </c>
      <c r="D2054" s="291"/>
      <c r="E2054" s="283" t="s">
        <v>9820</v>
      </c>
      <c r="F2054" s="284">
        <v>35083546442</v>
      </c>
      <c r="G2054" s="285"/>
      <c r="H2054" s="285" t="s">
        <v>792</v>
      </c>
      <c r="I2054" s="292" t="s">
        <v>732</v>
      </c>
      <c r="J2054" s="297"/>
      <c r="K2054" s="292"/>
      <c r="L2054" s="302"/>
      <c r="M2054" s="303" t="s">
        <v>4450</v>
      </c>
    </row>
    <row r="2055" spans="1:13">
      <c r="A2055" s="286" t="str">
        <f>C2055</f>
        <v>KAFA FATOŞ</v>
      </c>
      <c r="B2055" s="289">
        <v>630</v>
      </c>
      <c r="C2055" s="291" t="s">
        <v>7785</v>
      </c>
      <c r="D2055" s="291"/>
      <c r="E2055" s="283" t="s">
        <v>4450</v>
      </c>
      <c r="F2055" s="284"/>
      <c r="G2055" s="285"/>
      <c r="H2055" s="285" t="s">
        <v>792</v>
      </c>
      <c r="I2055" s="324" t="s">
        <v>1759</v>
      </c>
      <c r="J2055" s="323"/>
      <c r="K2055" s="324"/>
      <c r="L2055" s="302"/>
      <c r="M2055" s="303" t="s">
        <v>4450</v>
      </c>
    </row>
    <row r="2056" spans="1:13">
      <c r="A2056" s="286" t="str">
        <f>C2056</f>
        <v>KAHRAMAN ALVİN MEYRA</v>
      </c>
      <c r="B2056" s="289">
        <v>3196</v>
      </c>
      <c r="C2056" s="291" t="s">
        <v>8238</v>
      </c>
      <c r="D2056" s="291"/>
      <c r="E2056" s="283" t="s">
        <v>11434</v>
      </c>
      <c r="F2056" s="284">
        <v>2030352452</v>
      </c>
      <c r="G2056" s="285"/>
      <c r="H2056" s="285" t="s">
        <v>792</v>
      </c>
      <c r="I2056" s="292" t="s">
        <v>11350</v>
      </c>
      <c r="J2056" s="297"/>
      <c r="K2056" s="292"/>
      <c r="L2056" s="302">
        <v>83</v>
      </c>
      <c r="M2056" s="303">
        <v>1314</v>
      </c>
    </row>
    <row r="2057" spans="1:13">
      <c r="A2057" s="286" t="str">
        <f>C2057</f>
        <v>KAHRAMAN ARAS HASAN</v>
      </c>
      <c r="B2057" s="289">
        <v>968</v>
      </c>
      <c r="C2057" s="291" t="s">
        <v>6619</v>
      </c>
      <c r="D2057" s="291"/>
      <c r="E2057" s="283" t="s">
        <v>10192</v>
      </c>
      <c r="F2057" s="284">
        <v>334108</v>
      </c>
      <c r="G2057" s="285"/>
      <c r="H2057" s="285" t="s">
        <v>791</v>
      </c>
      <c r="I2057" s="292" t="s">
        <v>11355</v>
      </c>
      <c r="J2057" s="297"/>
      <c r="K2057" s="292"/>
      <c r="L2057" s="302">
        <v>78</v>
      </c>
      <c r="M2057" s="303">
        <v>1338</v>
      </c>
    </row>
    <row r="2058" spans="1:13">
      <c r="A2058" s="286" t="str">
        <f>C2058</f>
        <v>KAHRAMAN EMİR UTKU</v>
      </c>
      <c r="B2058" s="289">
        <v>2882</v>
      </c>
      <c r="C2058" s="291" t="s">
        <v>7043</v>
      </c>
      <c r="D2058" s="291"/>
      <c r="E2058" s="283" t="s">
        <v>10498</v>
      </c>
      <c r="F2058" s="284">
        <v>324140</v>
      </c>
      <c r="G2058" s="285"/>
      <c r="H2058" s="285" t="s">
        <v>791</v>
      </c>
      <c r="I2058" s="292" t="s">
        <v>11346</v>
      </c>
      <c r="J2058" s="297"/>
      <c r="K2058" s="292"/>
      <c r="L2058" s="302">
        <v>7</v>
      </c>
      <c r="M2058" s="303">
        <v>1191</v>
      </c>
    </row>
    <row r="2059" spans="1:13">
      <c r="A2059" s="286" t="str">
        <f>C2059</f>
        <v>KAHRAMAN GÜL</v>
      </c>
      <c r="B2059" s="289">
        <v>1700</v>
      </c>
      <c r="C2059" s="291" t="s">
        <v>7793</v>
      </c>
      <c r="D2059" s="291"/>
      <c r="E2059" s="283" t="s">
        <v>4450</v>
      </c>
      <c r="F2059" s="284"/>
      <c r="G2059" s="285"/>
      <c r="H2059" s="285"/>
      <c r="I2059" s="292"/>
      <c r="J2059" s="297"/>
      <c r="K2059" s="292"/>
      <c r="L2059" s="302">
        <v>5</v>
      </c>
      <c r="M2059" s="303">
        <v>1200</v>
      </c>
    </row>
    <row r="2060" spans="1:13">
      <c r="A2060" s="286" t="str">
        <f>C2060</f>
        <v>KAHRAMAN LARİN</v>
      </c>
      <c r="B2060" s="289">
        <v>4275</v>
      </c>
      <c r="C2060" s="291" t="s">
        <v>11500</v>
      </c>
      <c r="D2060" s="291"/>
      <c r="E2060" s="283" t="s">
        <v>11501</v>
      </c>
      <c r="F2060" s="284">
        <v>2270378018</v>
      </c>
      <c r="G2060" s="285" t="s">
        <v>3242</v>
      </c>
      <c r="H2060" s="285" t="s">
        <v>792</v>
      </c>
      <c r="I2060" s="292" t="s">
        <v>11400</v>
      </c>
      <c r="J2060" s="297"/>
      <c r="K2060" s="292"/>
      <c r="L2060" s="302">
        <v>1</v>
      </c>
      <c r="M2060" s="303">
        <v>1200</v>
      </c>
    </row>
    <row r="2061" spans="1:13">
      <c r="A2061" s="286" t="str">
        <f>C2061</f>
        <v>KAHRAMAN NAZIM KAYRA</v>
      </c>
      <c r="B2061" s="289">
        <v>1818</v>
      </c>
      <c r="C2061" s="328" t="s">
        <v>8162</v>
      </c>
      <c r="D2061" s="328"/>
      <c r="E2061" s="283" t="s">
        <v>4047</v>
      </c>
      <c r="F2061" s="284"/>
      <c r="G2061" s="285"/>
      <c r="H2061" s="285"/>
      <c r="I2061" s="292" t="s">
        <v>732</v>
      </c>
      <c r="J2061" s="297"/>
      <c r="K2061" s="292"/>
      <c r="L2061" s="302"/>
      <c r="M2061" s="303" t="s">
        <v>4450</v>
      </c>
    </row>
    <row r="2062" spans="1:13">
      <c r="A2062" s="286" t="str">
        <f>C2062</f>
        <v>KAHVECİOĞLU ÖZER</v>
      </c>
      <c r="B2062" s="289">
        <v>856</v>
      </c>
      <c r="C2062" s="291" t="s">
        <v>6255</v>
      </c>
      <c r="D2062" s="291"/>
      <c r="E2062" s="283" t="s">
        <v>9913</v>
      </c>
      <c r="F2062" s="284">
        <v>350725</v>
      </c>
      <c r="G2062" s="285"/>
      <c r="H2062" s="285" t="s">
        <v>791</v>
      </c>
      <c r="I2062" s="292" t="s">
        <v>11349</v>
      </c>
      <c r="J2062" s="297"/>
      <c r="K2062" s="292"/>
      <c r="L2062" s="302">
        <v>6</v>
      </c>
      <c r="M2062" s="303">
        <v>1200</v>
      </c>
    </row>
    <row r="2063" spans="1:13">
      <c r="A2063" s="286" t="str">
        <f>C2063</f>
        <v>KAHYA HİLAL</v>
      </c>
      <c r="B2063" s="289">
        <v>1091</v>
      </c>
      <c r="C2063" s="291" t="s">
        <v>5259</v>
      </c>
      <c r="D2063" s="291"/>
      <c r="E2063" s="283" t="s">
        <v>9063</v>
      </c>
      <c r="F2063" s="284">
        <v>250086</v>
      </c>
      <c r="G2063" s="285"/>
      <c r="H2063" s="285" t="s">
        <v>792</v>
      </c>
      <c r="I2063" s="292" t="s">
        <v>11350</v>
      </c>
      <c r="J2063" s="297"/>
      <c r="K2063" s="292"/>
      <c r="L2063" s="302"/>
      <c r="M2063" s="303" t="s">
        <v>4450</v>
      </c>
    </row>
    <row r="2064" spans="1:13">
      <c r="A2064" s="286" t="str">
        <f>C2064</f>
        <v>KAIMBAYEV TEMİRLAN</v>
      </c>
      <c r="B2064" s="289">
        <v>3275</v>
      </c>
      <c r="C2064" s="291" t="s">
        <v>5550</v>
      </c>
      <c r="D2064" s="291"/>
      <c r="E2064" s="283" t="s">
        <v>9322</v>
      </c>
      <c r="F2064" s="284" t="s">
        <v>3694</v>
      </c>
      <c r="G2064" s="285" t="s">
        <v>3366</v>
      </c>
      <c r="H2064" s="285" t="s">
        <v>791</v>
      </c>
      <c r="I2064" s="292" t="s">
        <v>732</v>
      </c>
      <c r="J2064" s="297"/>
      <c r="K2064" s="292"/>
      <c r="L2064" s="302"/>
      <c r="M2064" s="303" t="s">
        <v>4450</v>
      </c>
    </row>
    <row r="2065" spans="1:13">
      <c r="A2065" s="286" t="str">
        <f>C2065</f>
        <v>KAİDE KARAN</v>
      </c>
      <c r="B2065" s="289">
        <v>3999</v>
      </c>
      <c r="C2065" s="291" t="s">
        <v>7499</v>
      </c>
      <c r="D2065" s="291"/>
      <c r="E2065" s="283" t="s">
        <v>10841</v>
      </c>
      <c r="F2065" s="284">
        <v>5560364718</v>
      </c>
      <c r="G2065" s="285" t="s">
        <v>3242</v>
      </c>
      <c r="H2065" s="285" t="s">
        <v>791</v>
      </c>
      <c r="I2065" s="292" t="s">
        <v>11356</v>
      </c>
      <c r="J2065" s="297"/>
      <c r="K2065" s="292"/>
      <c r="L2065" s="302">
        <v>0</v>
      </c>
      <c r="M2065" s="303"/>
    </row>
    <row r="2066" spans="1:13">
      <c r="A2066" s="286" t="str">
        <f>C2066</f>
        <v>KAKİ ORHANCAN ATEŞ</v>
      </c>
      <c r="B2066" s="289">
        <v>3950</v>
      </c>
      <c r="C2066" s="291" t="s">
        <v>7563</v>
      </c>
      <c r="D2066" s="291"/>
      <c r="E2066" s="283" t="s">
        <v>10900</v>
      </c>
      <c r="F2066" s="284" t="s">
        <v>4441</v>
      </c>
      <c r="G2066" s="285" t="s">
        <v>3242</v>
      </c>
      <c r="H2066" s="285" t="s">
        <v>791</v>
      </c>
      <c r="I2066" s="292" t="s">
        <v>11347</v>
      </c>
      <c r="J2066" s="297"/>
      <c r="K2066" s="292"/>
      <c r="L2066" s="302">
        <v>0</v>
      </c>
      <c r="M2066" s="303"/>
    </row>
    <row r="2067" spans="1:13">
      <c r="A2067" s="286" t="str">
        <f>C2067</f>
        <v>KAKLIK ALİ</v>
      </c>
      <c r="B2067" s="289">
        <v>1292</v>
      </c>
      <c r="C2067" s="291" t="s">
        <v>6079</v>
      </c>
      <c r="D2067" s="291"/>
      <c r="E2067" s="283" t="s">
        <v>9781</v>
      </c>
      <c r="F2067" s="284">
        <v>268200</v>
      </c>
      <c r="G2067" s="285"/>
      <c r="H2067" s="285" t="s">
        <v>791</v>
      </c>
      <c r="I2067" s="292" t="s">
        <v>11355</v>
      </c>
      <c r="J2067" s="297"/>
      <c r="K2067" s="292"/>
      <c r="L2067" s="302"/>
      <c r="M2067" s="303" t="s">
        <v>4450</v>
      </c>
    </row>
    <row r="2068" spans="1:13">
      <c r="A2068" s="286" t="str">
        <f>C2068</f>
        <v>KALE KAREN</v>
      </c>
      <c r="B2068" s="289">
        <v>2596</v>
      </c>
      <c r="C2068" s="291" t="s">
        <v>7149</v>
      </c>
      <c r="D2068" s="291"/>
      <c r="E2068" s="283" t="s">
        <v>2851</v>
      </c>
      <c r="F2068" s="284">
        <v>331296</v>
      </c>
      <c r="G2068" s="285"/>
      <c r="H2068" s="285" t="s">
        <v>792</v>
      </c>
      <c r="I2068" s="292" t="s">
        <v>11343</v>
      </c>
      <c r="J2068" s="297"/>
      <c r="K2068" s="292"/>
      <c r="L2068" s="302">
        <v>5</v>
      </c>
      <c r="M2068" s="303">
        <v>1200</v>
      </c>
    </row>
    <row r="2069" spans="1:13">
      <c r="A2069" s="286" t="str">
        <f>C2069</f>
        <v>KALE KEMAL</v>
      </c>
      <c r="B2069" s="289">
        <v>1881</v>
      </c>
      <c r="C2069" s="291" t="s">
        <v>4697</v>
      </c>
      <c r="D2069" s="291"/>
      <c r="E2069" s="283" t="s">
        <v>8535</v>
      </c>
      <c r="F2069" s="284">
        <v>28324951532</v>
      </c>
      <c r="G2069" s="285"/>
      <c r="H2069" s="285" t="s">
        <v>791</v>
      </c>
      <c r="I2069" s="292" t="s">
        <v>795</v>
      </c>
      <c r="J2069" s="297"/>
      <c r="K2069" s="292"/>
      <c r="L2069" s="302"/>
      <c r="M2069" s="303" t="s">
        <v>4450</v>
      </c>
    </row>
    <row r="2070" spans="1:13">
      <c r="A2070" s="286" t="str">
        <f>C2070</f>
        <v>KALE RÜZGAR</v>
      </c>
      <c r="B2070" s="289">
        <v>2597</v>
      </c>
      <c r="C2070" s="291" t="s">
        <v>7150</v>
      </c>
      <c r="D2070" s="291"/>
      <c r="E2070" s="283" t="s">
        <v>2851</v>
      </c>
      <c r="F2070" s="284">
        <v>331297</v>
      </c>
      <c r="G2070" s="285"/>
      <c r="H2070" s="285" t="s">
        <v>791</v>
      </c>
      <c r="I2070" s="292" t="s">
        <v>11343</v>
      </c>
      <c r="J2070" s="297"/>
      <c r="K2070" s="292"/>
      <c r="L2070" s="302">
        <v>5</v>
      </c>
      <c r="M2070" s="303">
        <v>1200</v>
      </c>
    </row>
    <row r="2071" spans="1:13">
      <c r="A2071" s="286" t="str">
        <f>C2071</f>
        <v>KALFAOĞLU DEREN</v>
      </c>
      <c r="B2071" s="289">
        <v>72</v>
      </c>
      <c r="C2071" s="291" t="s">
        <v>5963</v>
      </c>
      <c r="D2071" s="291"/>
      <c r="E2071" s="283" t="s">
        <v>9685</v>
      </c>
      <c r="F2071" s="284"/>
      <c r="G2071" s="285"/>
      <c r="H2071" s="285" t="s">
        <v>792</v>
      </c>
      <c r="I2071" s="292" t="s">
        <v>11355</v>
      </c>
      <c r="J2071" s="297"/>
      <c r="K2071" s="292"/>
      <c r="L2071" s="302">
        <v>128</v>
      </c>
      <c r="M2071" s="303">
        <v>1532</v>
      </c>
    </row>
    <row r="2072" spans="1:13">
      <c r="A2072" s="286" t="str">
        <f>C2072</f>
        <v>KALKAN FATMA</v>
      </c>
      <c r="B2072" s="289">
        <v>1421</v>
      </c>
      <c r="C2072" s="291" t="s">
        <v>5092</v>
      </c>
      <c r="D2072" s="291"/>
      <c r="E2072" s="283" t="s">
        <v>8912</v>
      </c>
      <c r="F2072" s="284">
        <v>234054</v>
      </c>
      <c r="G2072" s="285"/>
      <c r="H2072" s="285" t="s">
        <v>792</v>
      </c>
      <c r="I2072" s="292" t="s">
        <v>1515</v>
      </c>
      <c r="J2072" s="297"/>
      <c r="K2072" s="292"/>
      <c r="L2072" s="302"/>
      <c r="M2072" s="303" t="s">
        <v>4450</v>
      </c>
    </row>
    <row r="2073" spans="1:13">
      <c r="A2073" s="286" t="str">
        <f>C2073</f>
        <v>KALKAN FURKAN</v>
      </c>
      <c r="B2073" s="289">
        <v>2579</v>
      </c>
      <c r="C2073" s="291" t="s">
        <v>7135</v>
      </c>
      <c r="D2073" s="291"/>
      <c r="E2073" s="283" t="s">
        <v>10564</v>
      </c>
      <c r="F2073" s="284">
        <v>330977</v>
      </c>
      <c r="G2073" s="285"/>
      <c r="H2073" s="285" t="s">
        <v>791</v>
      </c>
      <c r="I2073" s="292" t="s">
        <v>732</v>
      </c>
      <c r="J2073" s="297"/>
      <c r="K2073" s="292"/>
      <c r="L2073" s="302">
        <v>4</v>
      </c>
      <c r="M2073" s="303">
        <v>1200</v>
      </c>
    </row>
    <row r="2074" spans="1:13">
      <c r="A2074" s="286" t="str">
        <f>C2074</f>
        <v>KALKAN GÖKSU</v>
      </c>
      <c r="B2074" s="289">
        <v>1939</v>
      </c>
      <c r="C2074" s="291" t="s">
        <v>4941</v>
      </c>
      <c r="D2074" s="291"/>
      <c r="E2074" s="283" t="s">
        <v>8770</v>
      </c>
      <c r="F2074" s="284">
        <v>217591</v>
      </c>
      <c r="G2074" s="285"/>
      <c r="H2074" s="285" t="s">
        <v>792</v>
      </c>
      <c r="I2074" s="292" t="s">
        <v>795</v>
      </c>
      <c r="J2074" s="297"/>
      <c r="K2074" s="292"/>
      <c r="L2074" s="302"/>
      <c r="M2074" s="303" t="s">
        <v>4450</v>
      </c>
    </row>
    <row r="2075" spans="1:13">
      <c r="A2075" s="286" t="str">
        <f>C2075</f>
        <v>KALKANER NAZ</v>
      </c>
      <c r="B2075" s="289">
        <v>983</v>
      </c>
      <c r="C2075" s="291" t="s">
        <v>6908</v>
      </c>
      <c r="D2075" s="291"/>
      <c r="E2075" s="283" t="s">
        <v>10397</v>
      </c>
      <c r="F2075" s="284"/>
      <c r="G2075" s="285"/>
      <c r="H2075" s="285" t="s">
        <v>792</v>
      </c>
      <c r="I2075" s="292" t="s">
        <v>1646</v>
      </c>
      <c r="J2075" s="297"/>
      <c r="K2075" s="292"/>
      <c r="L2075" s="302">
        <v>4</v>
      </c>
      <c r="M2075" s="303">
        <v>1200</v>
      </c>
    </row>
    <row r="2076" spans="1:13">
      <c r="A2076" s="286" t="str">
        <f>C2076</f>
        <v>KALKANLI AYŞE MASAL</v>
      </c>
      <c r="B2076" s="289">
        <v>1861</v>
      </c>
      <c r="C2076" s="328" t="s">
        <v>8131</v>
      </c>
      <c r="D2076" s="328"/>
      <c r="E2076" s="283" t="s">
        <v>4047</v>
      </c>
      <c r="F2076" s="284"/>
      <c r="G2076" s="285"/>
      <c r="H2076" s="285"/>
      <c r="I2076" s="292" t="s">
        <v>732</v>
      </c>
      <c r="J2076" s="297"/>
      <c r="K2076" s="292"/>
      <c r="L2076" s="302"/>
      <c r="M2076" s="303" t="s">
        <v>4450</v>
      </c>
    </row>
    <row r="2077" spans="1:13">
      <c r="A2077" s="286" t="str">
        <f>C2077</f>
        <v>KALYONCU DOĞA</v>
      </c>
      <c r="B2077" s="289">
        <v>2800</v>
      </c>
      <c r="C2077" s="291" t="s">
        <v>4785</v>
      </c>
      <c r="D2077" s="291"/>
      <c r="E2077" s="283" t="s">
        <v>8622</v>
      </c>
      <c r="F2077" s="284" t="s">
        <v>3646</v>
      </c>
      <c r="G2077" s="285"/>
      <c r="H2077" s="285" t="s">
        <v>791</v>
      </c>
      <c r="I2077" s="292" t="s">
        <v>11347</v>
      </c>
      <c r="J2077" s="297"/>
      <c r="K2077" s="292"/>
      <c r="L2077" s="302">
        <v>95</v>
      </c>
      <c r="M2077" s="303">
        <v>1624</v>
      </c>
    </row>
    <row r="2078" spans="1:13">
      <c r="A2078" s="286" t="str">
        <f>C2078</f>
        <v>KAMALI CAN</v>
      </c>
      <c r="B2078" s="289">
        <v>2361</v>
      </c>
      <c r="C2078" s="291" t="s">
        <v>4894</v>
      </c>
      <c r="D2078" s="291"/>
      <c r="E2078" s="283" t="s">
        <v>8728</v>
      </c>
      <c r="F2078" s="284">
        <v>25009338640</v>
      </c>
      <c r="G2078" s="285"/>
      <c r="H2078" s="285" t="s">
        <v>791</v>
      </c>
      <c r="I2078" s="292" t="s">
        <v>11328</v>
      </c>
      <c r="J2078" s="297"/>
      <c r="K2078" s="292"/>
      <c r="L2078" s="302"/>
      <c r="M2078" s="303" t="s">
        <v>4450</v>
      </c>
    </row>
    <row r="2079" spans="1:13">
      <c r="A2079" s="286" t="str">
        <f>C2079</f>
        <v>KAN ÇAĞIN YURDAKUL</v>
      </c>
      <c r="B2079" s="289">
        <v>965</v>
      </c>
      <c r="C2079" s="291" t="s">
        <v>6439</v>
      </c>
      <c r="D2079" s="291"/>
      <c r="E2079" s="283" t="s">
        <v>10053</v>
      </c>
      <c r="F2079" s="284">
        <v>338538</v>
      </c>
      <c r="G2079" s="285"/>
      <c r="H2079" s="285" t="s">
        <v>791</v>
      </c>
      <c r="I2079" s="292" t="s">
        <v>11343</v>
      </c>
      <c r="J2079" s="297"/>
      <c r="K2079" s="292"/>
      <c r="L2079" s="302">
        <v>14</v>
      </c>
      <c r="M2079" s="303">
        <v>1200</v>
      </c>
    </row>
    <row r="2080" spans="1:13">
      <c r="A2080" s="286" t="str">
        <f>C2080</f>
        <v>KANAL MUSTAFA</v>
      </c>
      <c r="B2080" s="289">
        <v>3132</v>
      </c>
      <c r="C2080" s="291" t="s">
        <v>7056</v>
      </c>
      <c r="D2080" s="291"/>
      <c r="E2080" s="283" t="s">
        <v>10507</v>
      </c>
      <c r="F2080" s="284" t="s">
        <v>3422</v>
      </c>
      <c r="G2080" s="285" t="s">
        <v>3242</v>
      </c>
      <c r="H2080" s="285"/>
      <c r="I2080" s="292" t="s">
        <v>11353</v>
      </c>
      <c r="J2080" s="297"/>
      <c r="K2080" s="292"/>
      <c r="L2080" s="302">
        <v>15</v>
      </c>
      <c r="M2080" s="303">
        <v>1189</v>
      </c>
    </row>
    <row r="2081" spans="1:13">
      <c r="A2081" s="286" t="str">
        <f>C2081</f>
        <v>KANATLI EDİZ</v>
      </c>
      <c r="B2081" s="289">
        <v>3567</v>
      </c>
      <c r="C2081" s="291" t="s">
        <v>4855</v>
      </c>
      <c r="D2081" s="291"/>
      <c r="E2081" s="283" t="s">
        <v>8690</v>
      </c>
      <c r="F2081" s="284">
        <v>205588</v>
      </c>
      <c r="G2081" s="285"/>
      <c r="H2081" s="285" t="s">
        <v>791</v>
      </c>
      <c r="I2081" s="292" t="s">
        <v>1174</v>
      </c>
      <c r="J2081" s="297"/>
      <c r="K2081" s="292"/>
      <c r="L2081" s="302"/>
      <c r="M2081" s="303" t="s">
        <v>4450</v>
      </c>
    </row>
    <row r="2082" spans="1:13">
      <c r="A2082" s="286" t="str">
        <f>C2082</f>
        <v>KANATLI MURAT</v>
      </c>
      <c r="B2082" s="289">
        <v>2507</v>
      </c>
      <c r="C2082" s="291" t="s">
        <v>4613</v>
      </c>
      <c r="D2082" s="291"/>
      <c r="E2082" s="283" t="s">
        <v>8452</v>
      </c>
      <c r="F2082" s="284">
        <v>146409</v>
      </c>
      <c r="G2082" s="285"/>
      <c r="H2082" s="285" t="s">
        <v>791</v>
      </c>
      <c r="I2082" s="292" t="s">
        <v>1174</v>
      </c>
      <c r="J2082" s="297"/>
      <c r="K2082" s="292"/>
      <c r="L2082" s="302"/>
      <c r="M2082" s="303" t="s">
        <v>4450</v>
      </c>
    </row>
    <row r="2083" spans="1:13">
      <c r="A2083" s="286" t="str">
        <f>C2083</f>
        <v>KANATLI MUSTAFA</v>
      </c>
      <c r="B2083" s="289">
        <v>3213</v>
      </c>
      <c r="C2083" s="291" t="s">
        <v>7426</v>
      </c>
      <c r="D2083" s="291"/>
      <c r="E2083" s="283" t="s">
        <v>10783</v>
      </c>
      <c r="F2083" s="284">
        <v>357984</v>
      </c>
      <c r="G2083" s="285" t="s">
        <v>3242</v>
      </c>
      <c r="H2083" s="285"/>
      <c r="I2083" s="292" t="s">
        <v>1759</v>
      </c>
      <c r="J2083" s="297"/>
      <c r="K2083" s="292"/>
      <c r="L2083" s="302"/>
      <c r="M2083" s="303" t="s">
        <v>4450</v>
      </c>
    </row>
    <row r="2084" spans="1:13">
      <c r="A2084" s="286" t="str">
        <f>C2084</f>
        <v>KANDEMİR BANU</v>
      </c>
      <c r="B2084" s="289">
        <v>3578</v>
      </c>
      <c r="C2084" s="291" t="s">
        <v>5091</v>
      </c>
      <c r="D2084" s="291"/>
      <c r="E2084" s="283" t="s">
        <v>8912</v>
      </c>
      <c r="F2084" s="284">
        <v>233709</v>
      </c>
      <c r="G2084" s="285"/>
      <c r="H2084" s="285" t="s">
        <v>792</v>
      </c>
      <c r="I2084" s="292" t="s">
        <v>11353</v>
      </c>
      <c r="J2084" s="297"/>
      <c r="K2084" s="292"/>
      <c r="L2084" s="302"/>
      <c r="M2084" s="303" t="s">
        <v>4450</v>
      </c>
    </row>
    <row r="2085" spans="1:13">
      <c r="A2085" s="286" t="str">
        <f>C2085</f>
        <v>KANDEMİR GÜNAY</v>
      </c>
      <c r="B2085" s="289">
        <v>4058</v>
      </c>
      <c r="C2085" s="291" t="s">
        <v>11086</v>
      </c>
      <c r="D2085" s="291"/>
      <c r="E2085" s="287">
        <v>41300</v>
      </c>
      <c r="F2085" s="284">
        <v>3410361040</v>
      </c>
      <c r="G2085" s="285" t="s">
        <v>3242</v>
      </c>
      <c r="H2085" s="285" t="s">
        <v>791</v>
      </c>
      <c r="I2085" s="292" t="s">
        <v>11400</v>
      </c>
      <c r="J2085" s="297"/>
      <c r="K2085" s="292"/>
      <c r="L2085" s="302">
        <v>0</v>
      </c>
      <c r="M2085" s="303">
        <v>1200</v>
      </c>
    </row>
    <row r="2086" spans="1:13">
      <c r="A2086" s="286" t="str">
        <f>C2086</f>
        <v>KANDEMİR MEHMET</v>
      </c>
      <c r="B2086" s="289">
        <v>1462</v>
      </c>
      <c r="C2086" s="291" t="s">
        <v>7038</v>
      </c>
      <c r="D2086" s="291"/>
      <c r="E2086" s="283" t="s">
        <v>10493</v>
      </c>
      <c r="F2086" s="284">
        <v>324192</v>
      </c>
      <c r="G2086" s="285"/>
      <c r="H2086" s="285" t="s">
        <v>791</v>
      </c>
      <c r="I2086" s="292" t="s">
        <v>11355</v>
      </c>
      <c r="J2086" s="297"/>
      <c r="K2086" s="292"/>
      <c r="L2086" s="302">
        <v>5</v>
      </c>
      <c r="M2086" s="303">
        <v>1200</v>
      </c>
    </row>
    <row r="2087" spans="1:13">
      <c r="A2087" s="286" t="str">
        <f>C2087</f>
        <v>KANDEMİR VOLKAN</v>
      </c>
      <c r="B2087" s="289">
        <v>3676</v>
      </c>
      <c r="C2087" s="291" t="s">
        <v>5635</v>
      </c>
      <c r="D2087" s="291"/>
      <c r="E2087" s="283" t="s">
        <v>9400</v>
      </c>
      <c r="F2087" s="284"/>
      <c r="G2087" s="285"/>
      <c r="H2087" s="285" t="s">
        <v>791</v>
      </c>
      <c r="I2087" s="292" t="s">
        <v>11354</v>
      </c>
      <c r="J2087" s="297"/>
      <c r="K2087" s="292"/>
      <c r="L2087" s="302"/>
      <c r="M2087" s="303" t="s">
        <v>4450</v>
      </c>
    </row>
    <row r="2088" spans="1:13">
      <c r="A2088" s="286" t="str">
        <f>C2088</f>
        <v>KANDİLİ KARAN</v>
      </c>
      <c r="B2088" s="289">
        <v>225</v>
      </c>
      <c r="C2088" s="291" t="s">
        <v>6119</v>
      </c>
      <c r="D2088" s="291"/>
      <c r="E2088" s="283" t="s">
        <v>9811</v>
      </c>
      <c r="F2088" s="284"/>
      <c r="G2088" s="285"/>
      <c r="H2088" s="285" t="s">
        <v>791</v>
      </c>
      <c r="I2088" s="292" t="s">
        <v>11343</v>
      </c>
      <c r="J2088" s="297"/>
      <c r="K2088" s="292"/>
      <c r="L2088" s="302">
        <v>71</v>
      </c>
      <c r="M2088" s="303">
        <v>1367</v>
      </c>
    </row>
    <row r="2089" spans="1:13">
      <c r="A2089" s="286" t="str">
        <f>C2089</f>
        <v>KANDİLİ SİMGE</v>
      </c>
      <c r="B2089" s="289">
        <v>55</v>
      </c>
      <c r="C2089" s="291" t="s">
        <v>5535</v>
      </c>
      <c r="D2089" s="291"/>
      <c r="E2089" s="283" t="s">
        <v>9309</v>
      </c>
      <c r="F2089" s="284">
        <v>274734</v>
      </c>
      <c r="G2089" s="285"/>
      <c r="H2089" s="285" t="s">
        <v>792</v>
      </c>
      <c r="I2089" s="292" t="s">
        <v>11343</v>
      </c>
      <c r="J2089" s="297"/>
      <c r="K2089" s="292"/>
      <c r="L2089" s="302">
        <v>141</v>
      </c>
      <c r="M2089" s="303">
        <v>1422</v>
      </c>
    </row>
    <row r="2090" spans="1:13">
      <c r="A2090" s="286" t="str">
        <f>C2090</f>
        <v>KANDULU ARHAN</v>
      </c>
      <c r="B2090" s="289">
        <v>1701</v>
      </c>
      <c r="C2090" s="291" t="s">
        <v>8262</v>
      </c>
      <c r="D2090" s="291"/>
      <c r="E2090" s="283"/>
      <c r="F2090" s="284"/>
      <c r="G2090" s="285"/>
      <c r="H2090" s="285"/>
      <c r="I2090" s="292"/>
      <c r="J2090" s="297"/>
      <c r="K2090" s="292"/>
      <c r="L2090" s="302">
        <v>15</v>
      </c>
      <c r="M2090" s="303">
        <v>1245</v>
      </c>
    </row>
    <row r="2091" spans="1:13">
      <c r="A2091" s="286" t="str">
        <f>C2091</f>
        <v>KANDULU EREN</v>
      </c>
      <c r="B2091" s="289">
        <v>4116</v>
      </c>
      <c r="C2091" s="291" t="s">
        <v>11222</v>
      </c>
      <c r="D2091" s="291"/>
      <c r="E2091" s="287">
        <v>41419</v>
      </c>
      <c r="F2091" s="284">
        <v>363696</v>
      </c>
      <c r="G2091" s="285" t="s">
        <v>3242</v>
      </c>
      <c r="H2091" s="285" t="s">
        <v>791</v>
      </c>
      <c r="I2091" s="292" t="s">
        <v>3369</v>
      </c>
      <c r="J2091" s="297"/>
      <c r="K2091" s="292"/>
      <c r="L2091" s="302"/>
      <c r="M2091" s="303">
        <v>1188</v>
      </c>
    </row>
    <row r="2092" spans="1:13">
      <c r="A2092" s="286" t="str">
        <f>C2092</f>
        <v>KANİ HÜSEYİN</v>
      </c>
      <c r="B2092" s="289">
        <v>1981</v>
      </c>
      <c r="C2092" s="291" t="s">
        <v>7806</v>
      </c>
      <c r="D2092" s="291"/>
      <c r="E2092" s="283" t="s">
        <v>4450</v>
      </c>
      <c r="F2092" s="284">
        <v>205005</v>
      </c>
      <c r="G2092" s="285"/>
      <c r="H2092" s="285" t="s">
        <v>791</v>
      </c>
      <c r="I2092" s="292" t="s">
        <v>2044</v>
      </c>
      <c r="J2092" s="297"/>
      <c r="K2092" s="292"/>
      <c r="L2092" s="302"/>
      <c r="M2092" s="303" t="s">
        <v>4450</v>
      </c>
    </row>
    <row r="2093" spans="1:13">
      <c r="A2093" s="286" t="str">
        <f>C2093</f>
        <v>KANİZİ ERHAN</v>
      </c>
      <c r="B2093" s="289">
        <v>3913</v>
      </c>
      <c r="C2093" s="291" t="s">
        <v>11332</v>
      </c>
      <c r="D2093" s="291"/>
      <c r="E2093" s="283" t="s">
        <v>11155</v>
      </c>
      <c r="F2093" s="284">
        <v>3140348845</v>
      </c>
      <c r="G2093" s="285" t="s">
        <v>3242</v>
      </c>
      <c r="H2093" s="285" t="s">
        <v>791</v>
      </c>
      <c r="I2093" s="292" t="s">
        <v>11350</v>
      </c>
      <c r="J2093" s="297"/>
      <c r="K2093" s="292"/>
      <c r="L2093" s="302">
        <v>0</v>
      </c>
      <c r="M2093" s="303"/>
    </row>
    <row r="2094" spans="1:13">
      <c r="A2094" s="286" t="str">
        <f>C2094</f>
        <v>KANKUR AYŞE NAZ</v>
      </c>
      <c r="B2094" s="289">
        <v>3221</v>
      </c>
      <c r="C2094" s="328" t="s">
        <v>7946</v>
      </c>
      <c r="D2094" s="328"/>
      <c r="E2094" s="283" t="s">
        <v>11041</v>
      </c>
      <c r="F2094" s="284" t="s">
        <v>3604</v>
      </c>
      <c r="G2094" s="285"/>
      <c r="H2094" s="285" t="s">
        <v>792</v>
      </c>
      <c r="I2094" s="292" t="s">
        <v>3431</v>
      </c>
      <c r="J2094" s="297"/>
      <c r="K2094" s="292"/>
      <c r="L2094" s="302"/>
      <c r="M2094" s="303" t="s">
        <v>4450</v>
      </c>
    </row>
    <row r="2095" spans="1:13">
      <c r="A2095" s="286" t="str">
        <f>C2095</f>
        <v>KANLI EKİN NEJLA</v>
      </c>
      <c r="B2095" s="289">
        <v>970</v>
      </c>
      <c r="C2095" s="291" t="s">
        <v>6348</v>
      </c>
      <c r="D2095" s="291"/>
      <c r="E2095" s="283" t="s">
        <v>9988</v>
      </c>
      <c r="F2095" s="284" t="s">
        <v>1121</v>
      </c>
      <c r="G2095" s="285"/>
      <c r="H2095" s="285" t="s">
        <v>792</v>
      </c>
      <c r="I2095" s="292" t="s">
        <v>732</v>
      </c>
      <c r="J2095" s="297"/>
      <c r="K2095" s="292"/>
      <c r="L2095" s="302"/>
      <c r="M2095" s="303" t="s">
        <v>4450</v>
      </c>
    </row>
    <row r="2096" spans="1:13">
      <c r="A2096" s="286" t="str">
        <f>C2096</f>
        <v>KANMAZALP OĞULCAN</v>
      </c>
      <c r="B2096" s="289">
        <v>393</v>
      </c>
      <c r="C2096" s="291" t="s">
        <v>5221</v>
      </c>
      <c r="D2096" s="291"/>
      <c r="E2096" s="283" t="s">
        <v>9028</v>
      </c>
      <c r="F2096" s="284"/>
      <c r="G2096" s="285"/>
      <c r="H2096" s="285" t="s">
        <v>791</v>
      </c>
      <c r="I2096" s="292" t="s">
        <v>798</v>
      </c>
      <c r="J2096" s="297"/>
      <c r="K2096" s="292"/>
      <c r="L2096" s="302"/>
      <c r="M2096" s="303" t="s">
        <v>4450</v>
      </c>
    </row>
    <row r="2097" spans="1:13">
      <c r="A2097" s="286" t="str">
        <f>C2097</f>
        <v>KANSAL AHMET</v>
      </c>
      <c r="B2097" s="289">
        <v>5</v>
      </c>
      <c r="C2097" s="291" t="s">
        <v>4485</v>
      </c>
      <c r="D2097" s="291"/>
      <c r="E2097" s="283" t="s">
        <v>8328</v>
      </c>
      <c r="F2097" s="284">
        <v>47329</v>
      </c>
      <c r="G2097" s="285"/>
      <c r="H2097" s="285" t="s">
        <v>791</v>
      </c>
      <c r="I2097" s="292" t="s">
        <v>795</v>
      </c>
      <c r="J2097" s="297"/>
      <c r="K2097" s="292"/>
      <c r="L2097" s="302">
        <v>5</v>
      </c>
      <c r="M2097" s="303">
        <v>1778</v>
      </c>
    </row>
    <row r="2098" spans="1:13">
      <c r="A2098" s="286" t="str">
        <f>C2098</f>
        <v>KANSAL ÇAĞIN</v>
      </c>
      <c r="B2098" s="289">
        <v>25</v>
      </c>
      <c r="C2098" s="291" t="s">
        <v>4960</v>
      </c>
      <c r="D2098" s="291"/>
      <c r="E2098" s="283" t="s">
        <v>8789</v>
      </c>
      <c r="F2098" s="284">
        <v>231914</v>
      </c>
      <c r="G2098" s="285"/>
      <c r="H2098" s="285" t="s">
        <v>791</v>
      </c>
      <c r="I2098" s="292" t="s">
        <v>11354</v>
      </c>
      <c r="J2098" s="297"/>
      <c r="K2098" s="292"/>
      <c r="L2098" s="302">
        <v>650</v>
      </c>
      <c r="M2098" s="303">
        <v>2079</v>
      </c>
    </row>
    <row r="2099" spans="1:13">
      <c r="A2099" s="286" t="str">
        <f>C2099</f>
        <v>KANSAL EVRİM</v>
      </c>
      <c r="B2099" s="289">
        <v>51</v>
      </c>
      <c r="C2099" s="291" t="s">
        <v>5021</v>
      </c>
      <c r="D2099" s="291"/>
      <c r="E2099" s="283" t="s">
        <v>8847</v>
      </c>
      <c r="F2099" s="284">
        <v>230139</v>
      </c>
      <c r="G2099" s="285"/>
      <c r="H2099" s="285" t="s">
        <v>791</v>
      </c>
      <c r="I2099" s="292" t="s">
        <v>11354</v>
      </c>
      <c r="J2099" s="297"/>
      <c r="K2099" s="292"/>
      <c r="L2099" s="302">
        <v>574</v>
      </c>
      <c r="M2099" s="303">
        <v>2131</v>
      </c>
    </row>
    <row r="2100" spans="1:13">
      <c r="A2100" s="286" t="str">
        <f>C2100</f>
        <v>KANSEL SONER</v>
      </c>
      <c r="B2100" s="289">
        <v>872</v>
      </c>
      <c r="C2100" s="291" t="s">
        <v>6830</v>
      </c>
      <c r="D2100" s="291"/>
      <c r="E2100" s="283" t="s">
        <v>10340</v>
      </c>
      <c r="F2100" s="284"/>
      <c r="G2100" s="285"/>
      <c r="H2100" s="285" t="s">
        <v>791</v>
      </c>
      <c r="I2100" s="292" t="s">
        <v>11345</v>
      </c>
      <c r="J2100" s="297"/>
      <c r="K2100" s="292"/>
      <c r="L2100" s="302">
        <v>11</v>
      </c>
      <c r="M2100" s="303">
        <v>1247</v>
      </c>
    </row>
    <row r="2101" spans="1:13">
      <c r="A2101" s="286" t="str">
        <f>C2101</f>
        <v>KANSU DEFNE</v>
      </c>
      <c r="B2101" s="289">
        <v>425</v>
      </c>
      <c r="C2101" s="291" t="s">
        <v>5702</v>
      </c>
      <c r="D2101" s="291"/>
      <c r="E2101" s="283" t="s">
        <v>9459</v>
      </c>
      <c r="F2101" s="284">
        <v>269989</v>
      </c>
      <c r="G2101" s="285"/>
      <c r="H2101" s="285" t="s">
        <v>792</v>
      </c>
      <c r="I2101" s="292" t="s">
        <v>3369</v>
      </c>
      <c r="J2101" s="297"/>
      <c r="K2101" s="292"/>
      <c r="L2101" s="302">
        <v>22</v>
      </c>
      <c r="M2101" s="303">
        <v>1235</v>
      </c>
    </row>
    <row r="2102" spans="1:13">
      <c r="A2102" s="286" t="str">
        <f>C2102</f>
        <v>KANSU DEMET</v>
      </c>
      <c r="B2102" s="289">
        <v>757</v>
      </c>
      <c r="C2102" s="291" t="s">
        <v>5949</v>
      </c>
      <c r="D2102" s="291"/>
      <c r="E2102" s="283" t="s">
        <v>9674</v>
      </c>
      <c r="F2102" s="284">
        <v>270009</v>
      </c>
      <c r="G2102" s="285"/>
      <c r="H2102" s="285" t="s">
        <v>792</v>
      </c>
      <c r="I2102" s="292" t="s">
        <v>11347</v>
      </c>
      <c r="J2102" s="297"/>
      <c r="K2102" s="292"/>
      <c r="L2102" s="302">
        <v>34</v>
      </c>
      <c r="M2102" s="303">
        <v>1286</v>
      </c>
    </row>
    <row r="2103" spans="1:13">
      <c r="A2103" s="286" t="str">
        <f>C2103</f>
        <v>KAPDAN SEYMEN</v>
      </c>
      <c r="B2103" s="289">
        <v>3498</v>
      </c>
      <c r="C2103" s="291" t="s">
        <v>7383</v>
      </c>
      <c r="D2103" s="291"/>
      <c r="E2103" s="283" t="s">
        <v>10747</v>
      </c>
      <c r="F2103" s="284">
        <v>13807221318</v>
      </c>
      <c r="G2103" s="285" t="s">
        <v>3164</v>
      </c>
      <c r="H2103" s="285" t="s">
        <v>791</v>
      </c>
      <c r="I2103" s="292" t="s">
        <v>3369</v>
      </c>
      <c r="J2103" s="297"/>
      <c r="K2103" s="292"/>
      <c r="L2103" s="302"/>
      <c r="M2103" s="303" t="s">
        <v>4450</v>
      </c>
    </row>
    <row r="2104" spans="1:13">
      <c r="A2104" s="286" t="str">
        <f>C2104</f>
        <v>KAPISIZ ECEM</v>
      </c>
      <c r="B2104" s="289">
        <v>858</v>
      </c>
      <c r="C2104" s="291" t="s">
        <v>6827</v>
      </c>
      <c r="D2104" s="291"/>
      <c r="E2104" s="283" t="s">
        <v>10338</v>
      </c>
      <c r="F2104" s="284">
        <v>364169</v>
      </c>
      <c r="G2104" s="285"/>
      <c r="H2104" s="285" t="s">
        <v>792</v>
      </c>
      <c r="I2104" s="292" t="s">
        <v>11356</v>
      </c>
      <c r="J2104" s="297"/>
      <c r="K2104" s="292"/>
      <c r="L2104" s="302">
        <v>134</v>
      </c>
      <c r="M2104" s="303">
        <v>1343</v>
      </c>
    </row>
    <row r="2105" spans="1:13">
      <c r="A2105" s="286" t="str">
        <f>C2105</f>
        <v>KAPLAN MEHMET</v>
      </c>
      <c r="B2105" s="289">
        <v>1924</v>
      </c>
      <c r="C2105" s="291" t="s">
        <v>4626</v>
      </c>
      <c r="D2105" s="291"/>
      <c r="E2105" s="283" t="s">
        <v>8464</v>
      </c>
      <c r="F2105" s="284">
        <v>159665</v>
      </c>
      <c r="G2105" s="285"/>
      <c r="H2105" s="285" t="s">
        <v>791</v>
      </c>
      <c r="I2105" s="292" t="s">
        <v>2173</v>
      </c>
      <c r="J2105" s="297"/>
      <c r="K2105" s="292"/>
      <c r="L2105" s="302"/>
      <c r="M2105" s="303" t="s">
        <v>4450</v>
      </c>
    </row>
    <row r="2106" spans="1:13">
      <c r="A2106" s="286" t="str">
        <f>C2106</f>
        <v>KAPLAN TAYLAN</v>
      </c>
      <c r="B2106" s="352">
        <v>3549</v>
      </c>
      <c r="C2106" s="291" t="s">
        <v>5738</v>
      </c>
      <c r="D2106" s="291"/>
      <c r="E2106" s="283" t="s">
        <v>9491</v>
      </c>
      <c r="F2106" s="284">
        <v>324481</v>
      </c>
      <c r="G2106" s="285" t="s">
        <v>3242</v>
      </c>
      <c r="H2106" s="285" t="s">
        <v>792</v>
      </c>
      <c r="I2106" s="292" t="s">
        <v>11372</v>
      </c>
      <c r="J2106" s="297"/>
      <c r="K2106" s="292"/>
      <c r="L2106" s="302"/>
      <c r="M2106" s="303" t="s">
        <v>4450</v>
      </c>
    </row>
    <row r="2107" spans="1:13">
      <c r="A2107" s="286" t="str">
        <f>C2107</f>
        <v>KAPLAN TAYŞAM</v>
      </c>
      <c r="B2107" s="289">
        <v>2504</v>
      </c>
      <c r="C2107" s="291" t="s">
        <v>5739</v>
      </c>
      <c r="D2107" s="291"/>
      <c r="E2107" s="283" t="s">
        <v>9491</v>
      </c>
      <c r="F2107" s="284"/>
      <c r="G2107" s="285"/>
      <c r="H2107" s="285" t="s">
        <v>792</v>
      </c>
      <c r="I2107" s="292" t="s">
        <v>11354</v>
      </c>
      <c r="J2107" s="297"/>
      <c r="K2107" s="292"/>
      <c r="L2107" s="302"/>
      <c r="M2107" s="303" t="s">
        <v>4450</v>
      </c>
    </row>
    <row r="2108" spans="1:13">
      <c r="A2108" s="286" t="str">
        <f>C2108</f>
        <v>KAPTANOĞLU CAN</v>
      </c>
      <c r="B2108" s="289">
        <v>641</v>
      </c>
      <c r="C2108" s="291" t="s">
        <v>5818</v>
      </c>
      <c r="D2108" s="291"/>
      <c r="E2108" s="283" t="s">
        <v>9560</v>
      </c>
      <c r="F2108" s="284"/>
      <c r="G2108" s="285"/>
      <c r="H2108" s="285" t="s">
        <v>791</v>
      </c>
      <c r="I2108" s="292" t="s">
        <v>11355</v>
      </c>
      <c r="J2108" s="297"/>
      <c r="K2108" s="292"/>
      <c r="L2108" s="302"/>
      <c r="M2108" s="303" t="s">
        <v>4450</v>
      </c>
    </row>
    <row r="2109" spans="1:13">
      <c r="A2109" s="286" t="str">
        <f>C2109</f>
        <v>KARA AHMET NECATİ</v>
      </c>
      <c r="B2109" s="289">
        <v>1175</v>
      </c>
      <c r="C2109" s="291" t="s">
        <v>6437</v>
      </c>
      <c r="D2109" s="291"/>
      <c r="E2109" s="283" t="s">
        <v>10051</v>
      </c>
      <c r="F2109" s="284" t="s">
        <v>1121</v>
      </c>
      <c r="G2109" s="285"/>
      <c r="H2109" s="285" t="s">
        <v>791</v>
      </c>
      <c r="I2109" s="292" t="s">
        <v>11355</v>
      </c>
      <c r="J2109" s="297"/>
      <c r="K2109" s="292"/>
      <c r="L2109" s="302"/>
      <c r="M2109" s="303" t="s">
        <v>4450</v>
      </c>
    </row>
    <row r="2110" spans="1:13">
      <c r="A2110" s="286" t="str">
        <f>C2110</f>
        <v>KARA ARDA</v>
      </c>
      <c r="B2110" s="289">
        <v>1107</v>
      </c>
      <c r="C2110" s="291" t="s">
        <v>6332</v>
      </c>
      <c r="D2110" s="291"/>
      <c r="E2110" s="283" t="s">
        <v>9975</v>
      </c>
      <c r="F2110" s="284">
        <v>308721</v>
      </c>
      <c r="G2110" s="285"/>
      <c r="H2110" s="285" t="s">
        <v>791</v>
      </c>
      <c r="I2110" s="292" t="s">
        <v>732</v>
      </c>
      <c r="J2110" s="297"/>
      <c r="K2110" s="292"/>
      <c r="L2110" s="302">
        <v>5</v>
      </c>
      <c r="M2110" s="303">
        <v>1200</v>
      </c>
    </row>
    <row r="2111" spans="1:13">
      <c r="A2111" s="286" t="str">
        <f>C2111</f>
        <v>KARA AREN</v>
      </c>
      <c r="B2111" s="289">
        <v>2925</v>
      </c>
      <c r="C2111" s="291" t="s">
        <v>7066</v>
      </c>
      <c r="D2111" s="291"/>
      <c r="E2111" s="283" t="s">
        <v>10516</v>
      </c>
      <c r="F2111" s="284">
        <v>327066</v>
      </c>
      <c r="G2111" s="285"/>
      <c r="H2111" s="285"/>
      <c r="I2111" s="292" t="s">
        <v>1646</v>
      </c>
      <c r="J2111" s="297"/>
      <c r="K2111" s="292"/>
      <c r="L2111" s="302"/>
      <c r="M2111" s="303" t="s">
        <v>4450</v>
      </c>
    </row>
    <row r="2112" spans="1:13">
      <c r="A2112" s="286" t="str">
        <f>C2112</f>
        <v>KARA HALİL İBRAHİM</v>
      </c>
      <c r="B2112" s="289">
        <v>1568</v>
      </c>
      <c r="C2112" s="291" t="s">
        <v>5169</v>
      </c>
      <c r="D2112" s="291"/>
      <c r="E2112" s="283" t="s">
        <v>8980</v>
      </c>
      <c r="F2112" s="284">
        <v>61474443496</v>
      </c>
      <c r="G2112" s="285"/>
      <c r="H2112" s="285" t="s">
        <v>791</v>
      </c>
      <c r="I2112" s="292" t="s">
        <v>1175</v>
      </c>
      <c r="J2112" s="297"/>
      <c r="K2112" s="292"/>
      <c r="L2112" s="302">
        <v>79</v>
      </c>
      <c r="M2112" s="303">
        <v>1412</v>
      </c>
    </row>
    <row r="2113" spans="1:13">
      <c r="A2113" s="286" t="str">
        <f>C2113</f>
        <v>KARA HÜSEYİN</v>
      </c>
      <c r="B2113" s="289">
        <v>749</v>
      </c>
      <c r="C2113" s="291" t="s">
        <v>6061</v>
      </c>
      <c r="D2113" s="291"/>
      <c r="E2113" s="283" t="s">
        <v>9768</v>
      </c>
      <c r="F2113" s="284"/>
      <c r="G2113" s="285"/>
      <c r="H2113" s="285" t="s">
        <v>791</v>
      </c>
      <c r="I2113" s="292" t="s">
        <v>732</v>
      </c>
      <c r="J2113" s="297"/>
      <c r="K2113" s="292"/>
      <c r="L2113" s="302"/>
      <c r="M2113" s="303" t="s">
        <v>4450</v>
      </c>
    </row>
    <row r="2114" spans="1:13">
      <c r="A2114" s="286" t="str">
        <f>C2114</f>
        <v>KARA NEHİR</v>
      </c>
      <c r="B2114" s="289">
        <v>1597</v>
      </c>
      <c r="C2114" s="291" t="s">
        <v>7045</v>
      </c>
      <c r="D2114" s="291"/>
      <c r="E2114" s="283" t="s">
        <v>10499</v>
      </c>
      <c r="F2114" s="284">
        <v>324162</v>
      </c>
      <c r="G2114" s="285"/>
      <c r="H2114" s="285" t="s">
        <v>792</v>
      </c>
      <c r="I2114" s="292" t="s">
        <v>732</v>
      </c>
      <c r="J2114" s="297"/>
      <c r="K2114" s="292"/>
      <c r="L2114" s="302">
        <v>5</v>
      </c>
      <c r="M2114" s="303">
        <v>1200</v>
      </c>
    </row>
    <row r="2115" spans="1:13">
      <c r="A2115" s="286" t="str">
        <f>C2115</f>
        <v>KARA YILMAZ</v>
      </c>
      <c r="B2115" s="289">
        <v>508</v>
      </c>
      <c r="C2115" s="319" t="s">
        <v>6397</v>
      </c>
      <c r="D2115" s="319"/>
      <c r="E2115" s="283" t="s">
        <v>10022</v>
      </c>
      <c r="F2115" s="284"/>
      <c r="G2115" s="285"/>
      <c r="H2115" s="285" t="s">
        <v>791</v>
      </c>
      <c r="I2115" s="292" t="s">
        <v>11355</v>
      </c>
      <c r="J2115" s="297"/>
      <c r="K2115" s="292"/>
      <c r="L2115" s="302">
        <v>5</v>
      </c>
      <c r="M2115" s="303">
        <v>1200</v>
      </c>
    </row>
    <row r="2116" spans="1:13">
      <c r="A2116" s="286" t="str">
        <f>C2116</f>
        <v>KARA YUSUF</v>
      </c>
      <c r="B2116" s="289">
        <v>3018</v>
      </c>
      <c r="C2116" s="291" t="s">
        <v>6675</v>
      </c>
      <c r="D2116" s="291"/>
      <c r="E2116" s="283" t="s">
        <v>10226</v>
      </c>
      <c r="F2116" s="284">
        <v>11682236930</v>
      </c>
      <c r="G2116" s="285" t="s">
        <v>3164</v>
      </c>
      <c r="H2116" s="285" t="s">
        <v>791</v>
      </c>
      <c r="I2116" s="292" t="s">
        <v>3369</v>
      </c>
      <c r="J2116" s="297"/>
      <c r="K2116" s="292"/>
      <c r="L2116" s="302"/>
      <c r="M2116" s="303" t="s">
        <v>4450</v>
      </c>
    </row>
    <row r="2117" spans="1:13">
      <c r="A2117" s="286" t="str">
        <f>C2117</f>
        <v>KARA ZENAN</v>
      </c>
      <c r="B2117" s="289">
        <v>2749</v>
      </c>
      <c r="C2117" s="328" t="s">
        <v>8045</v>
      </c>
      <c r="D2117" s="328"/>
      <c r="E2117" s="283" t="s">
        <v>11046</v>
      </c>
      <c r="F2117" s="284" t="s">
        <v>2970</v>
      </c>
      <c r="G2117" s="285"/>
      <c r="H2117" s="285" t="s">
        <v>792</v>
      </c>
      <c r="I2117" s="327" t="s">
        <v>732</v>
      </c>
      <c r="J2117" s="326"/>
      <c r="K2117" s="327"/>
      <c r="L2117" s="302"/>
      <c r="M2117" s="303" t="s">
        <v>4450</v>
      </c>
    </row>
    <row r="2118" spans="1:13">
      <c r="A2118" s="286" t="str">
        <f>C2118</f>
        <v>KARAALİ GAMZE</v>
      </c>
      <c r="B2118" s="289">
        <v>2913</v>
      </c>
      <c r="C2118" s="291" t="s">
        <v>5563</v>
      </c>
      <c r="D2118" s="291"/>
      <c r="E2118" s="283" t="s">
        <v>9333</v>
      </c>
      <c r="F2118" s="284" t="s">
        <v>3537</v>
      </c>
      <c r="G2118" s="285"/>
      <c r="H2118" s="285"/>
      <c r="I2118" s="292" t="s">
        <v>11352</v>
      </c>
      <c r="J2118" s="297"/>
      <c r="K2118" s="292"/>
      <c r="L2118" s="302"/>
      <c r="M2118" s="303" t="s">
        <v>4450</v>
      </c>
    </row>
    <row r="2119" spans="1:13">
      <c r="A2119" s="286" t="str">
        <f>C2119</f>
        <v>KARABENLİ NİLCEN</v>
      </c>
      <c r="B2119" s="289">
        <v>1844</v>
      </c>
      <c r="C2119" s="328" t="s">
        <v>8141</v>
      </c>
      <c r="D2119" s="328"/>
      <c r="E2119" s="283" t="s">
        <v>4047</v>
      </c>
      <c r="F2119" s="284"/>
      <c r="G2119" s="285"/>
      <c r="H2119" s="285"/>
      <c r="I2119" s="292" t="s">
        <v>732</v>
      </c>
      <c r="J2119" s="297"/>
      <c r="K2119" s="292"/>
      <c r="L2119" s="302"/>
      <c r="M2119" s="303" t="s">
        <v>4450</v>
      </c>
    </row>
    <row r="2120" spans="1:13">
      <c r="A2120" s="286" t="str">
        <f>C2120</f>
        <v>KARABIYIK ATAKAN</v>
      </c>
      <c r="B2120" s="289">
        <v>2861</v>
      </c>
      <c r="C2120" s="291" t="s">
        <v>6914</v>
      </c>
      <c r="D2120" s="291"/>
      <c r="E2120" s="283" t="s">
        <v>10402</v>
      </c>
      <c r="F2120" s="284">
        <v>23851878710</v>
      </c>
      <c r="G2120" s="285"/>
      <c r="H2120" s="285" t="s">
        <v>791</v>
      </c>
      <c r="I2120" s="292" t="s">
        <v>732</v>
      </c>
      <c r="J2120" s="297"/>
      <c r="K2120" s="292"/>
      <c r="L2120" s="302"/>
      <c r="M2120" s="303" t="s">
        <v>4450</v>
      </c>
    </row>
    <row r="2121" spans="1:13">
      <c r="A2121" s="286" t="str">
        <f>C2121</f>
        <v>KARABIYIKLI AHMET</v>
      </c>
      <c r="B2121" s="289">
        <v>613</v>
      </c>
      <c r="C2121" s="291" t="s">
        <v>5482</v>
      </c>
      <c r="D2121" s="291"/>
      <c r="E2121" s="283" t="s">
        <v>9261</v>
      </c>
      <c r="F2121" s="284"/>
      <c r="G2121" s="285"/>
      <c r="H2121" s="285" t="s">
        <v>791</v>
      </c>
      <c r="I2121" s="292" t="s">
        <v>1759</v>
      </c>
      <c r="J2121" s="297"/>
      <c r="K2121" s="292"/>
      <c r="L2121" s="302">
        <v>30</v>
      </c>
      <c r="M2121" s="303">
        <v>1283</v>
      </c>
    </row>
    <row r="2122" spans="1:13">
      <c r="A2122" s="286" t="str">
        <f>C2122</f>
        <v>KARABIYIKLI ALİ</v>
      </c>
      <c r="B2122" s="289">
        <v>612</v>
      </c>
      <c r="C2122" s="291" t="s">
        <v>5483</v>
      </c>
      <c r="D2122" s="291"/>
      <c r="E2122" s="283" t="s">
        <v>9261</v>
      </c>
      <c r="F2122" s="284"/>
      <c r="G2122" s="285"/>
      <c r="H2122" s="285" t="s">
        <v>791</v>
      </c>
      <c r="I2122" s="282" t="s">
        <v>1759</v>
      </c>
      <c r="J2122" s="297"/>
      <c r="K2122" s="292"/>
      <c r="L2122" s="302">
        <v>67</v>
      </c>
      <c r="M2122" s="303">
        <v>1524</v>
      </c>
    </row>
    <row r="2123" spans="1:13">
      <c r="A2123" s="286" t="str">
        <f>C2123</f>
        <v>KARABIYIKLI ARKIN</v>
      </c>
      <c r="B2123" s="289">
        <v>1674</v>
      </c>
      <c r="C2123" s="291" t="s">
        <v>7019</v>
      </c>
      <c r="D2123" s="291"/>
      <c r="E2123" s="283" t="s">
        <v>10479</v>
      </c>
      <c r="F2123" s="284">
        <v>322549</v>
      </c>
      <c r="G2123" s="285"/>
      <c r="H2123" s="285" t="s">
        <v>791</v>
      </c>
      <c r="I2123" s="282" t="s">
        <v>1759</v>
      </c>
      <c r="J2123" s="297"/>
      <c r="K2123" s="292"/>
      <c r="L2123" s="302">
        <v>4</v>
      </c>
      <c r="M2123" s="303">
        <v>1200</v>
      </c>
    </row>
    <row r="2124" spans="1:13">
      <c r="A2124" s="286" t="str">
        <f>C2124</f>
        <v>KARABIYIKLI ÇİSEM</v>
      </c>
      <c r="B2124" s="289">
        <v>2313</v>
      </c>
      <c r="C2124" s="291" t="s">
        <v>5233</v>
      </c>
      <c r="D2124" s="291"/>
      <c r="E2124" s="283" t="s">
        <v>9039</v>
      </c>
      <c r="F2124" s="284">
        <v>247796</v>
      </c>
      <c r="G2124" s="285"/>
      <c r="H2124" s="285" t="s">
        <v>792</v>
      </c>
      <c r="I2124" s="282" t="s">
        <v>1759</v>
      </c>
      <c r="J2124" s="297"/>
      <c r="K2124" s="292"/>
      <c r="L2124" s="302"/>
      <c r="M2124" s="303" t="s">
        <v>4450</v>
      </c>
    </row>
    <row r="2125" spans="1:13">
      <c r="A2125" s="286" t="str">
        <f>C2125</f>
        <v>KARABIYIKLI MEHMET EGE</v>
      </c>
      <c r="B2125" s="289">
        <v>1028</v>
      </c>
      <c r="C2125" s="291" t="s">
        <v>6580</v>
      </c>
      <c r="D2125" s="291"/>
      <c r="E2125" s="283" t="s">
        <v>10161</v>
      </c>
      <c r="F2125" s="284">
        <v>349778</v>
      </c>
      <c r="G2125" s="285"/>
      <c r="H2125" s="285" t="s">
        <v>791</v>
      </c>
      <c r="I2125" s="282" t="s">
        <v>11343</v>
      </c>
      <c r="J2125" s="297"/>
      <c r="K2125" s="292"/>
      <c r="L2125" s="302">
        <v>13</v>
      </c>
      <c r="M2125" s="303">
        <v>1214</v>
      </c>
    </row>
    <row r="2126" spans="1:13">
      <c r="A2126" s="286" t="str">
        <f>C2126</f>
        <v>KARABULUTOĞLU MEHMET</v>
      </c>
      <c r="B2126" s="289">
        <v>180</v>
      </c>
      <c r="C2126" s="291" t="s">
        <v>5764</v>
      </c>
      <c r="D2126" s="291"/>
      <c r="E2126" s="283" t="s">
        <v>9514</v>
      </c>
      <c r="F2126" s="284"/>
      <c r="G2126" s="285"/>
      <c r="H2126" s="285" t="s">
        <v>791</v>
      </c>
      <c r="I2126" s="282" t="s">
        <v>11342</v>
      </c>
      <c r="J2126" s="297"/>
      <c r="K2126" s="292"/>
      <c r="L2126" s="302">
        <v>24</v>
      </c>
      <c r="M2126" s="303">
        <v>1187</v>
      </c>
    </row>
    <row r="2127" spans="1:13">
      <c r="A2127" s="286" t="str">
        <f>C2127</f>
        <v>KARACA ÇETİN TOLGA</v>
      </c>
      <c r="B2127" s="289">
        <v>370</v>
      </c>
      <c r="C2127" s="291" t="s">
        <v>4659</v>
      </c>
      <c r="D2127" s="291"/>
      <c r="E2127" s="283" t="s">
        <v>8499</v>
      </c>
      <c r="F2127" s="284">
        <v>165167</v>
      </c>
      <c r="G2127" s="285"/>
      <c r="H2127" s="285" t="s">
        <v>791</v>
      </c>
      <c r="I2127" s="282" t="s">
        <v>1171</v>
      </c>
      <c r="J2127" s="297"/>
      <c r="K2127" s="292"/>
      <c r="L2127" s="302">
        <v>144</v>
      </c>
      <c r="M2127" s="303">
        <v>1814</v>
      </c>
    </row>
    <row r="2128" spans="1:13">
      <c r="A2128" s="286" t="str">
        <f>C2128</f>
        <v>KARACA SELÇUK</v>
      </c>
      <c r="B2128" s="289">
        <v>187</v>
      </c>
      <c r="C2128" s="291" t="s">
        <v>5742</v>
      </c>
      <c r="D2128" s="291"/>
      <c r="E2128" s="283" t="s">
        <v>9493</v>
      </c>
      <c r="F2128" s="284"/>
      <c r="G2128" s="285"/>
      <c r="H2128" s="285" t="s">
        <v>791</v>
      </c>
      <c r="I2128" s="282" t="s">
        <v>11342</v>
      </c>
      <c r="J2128" s="297"/>
      <c r="K2128" s="292"/>
      <c r="L2128" s="302">
        <v>36</v>
      </c>
      <c r="M2128" s="303">
        <v>1353</v>
      </c>
    </row>
    <row r="2129" spans="1:13">
      <c r="A2129" s="286" t="str">
        <f>C2129</f>
        <v>KARACA TUĞALP ERŞAN</v>
      </c>
      <c r="B2129" s="289">
        <v>2847</v>
      </c>
      <c r="C2129" s="291" t="s">
        <v>11051</v>
      </c>
      <c r="D2129" s="291"/>
      <c r="E2129" s="283" t="s">
        <v>4450</v>
      </c>
      <c r="F2129" s="284"/>
      <c r="G2129" s="285"/>
      <c r="H2129" s="285"/>
      <c r="I2129" s="282"/>
      <c r="J2129" s="297"/>
      <c r="K2129" s="292"/>
      <c r="L2129" s="302">
        <v>3</v>
      </c>
      <c r="M2129" s="303">
        <v>1250</v>
      </c>
    </row>
    <row r="2130" spans="1:13">
      <c r="A2130" s="286" t="str">
        <f>C2130</f>
        <v>KARAÇAM ÇINAR</v>
      </c>
      <c r="B2130" s="289">
        <v>3525</v>
      </c>
      <c r="C2130" s="291" t="s">
        <v>7502</v>
      </c>
      <c r="D2130" s="291"/>
      <c r="E2130" s="283" t="s">
        <v>10845</v>
      </c>
      <c r="F2130" s="284">
        <v>365003</v>
      </c>
      <c r="G2130" s="285" t="s">
        <v>3242</v>
      </c>
      <c r="H2130" s="285" t="s">
        <v>791</v>
      </c>
      <c r="I2130" s="282" t="s">
        <v>11353</v>
      </c>
      <c r="J2130" s="297"/>
      <c r="K2130" s="292"/>
      <c r="L2130" s="302"/>
      <c r="M2130" s="303">
        <v>1200</v>
      </c>
    </row>
    <row r="2131" spans="1:13">
      <c r="A2131" s="286" t="str">
        <f>C2131</f>
        <v>KARADAĞ MELİH</v>
      </c>
      <c r="B2131" s="289">
        <v>1474</v>
      </c>
      <c r="C2131" s="291" t="s">
        <v>7937</v>
      </c>
      <c r="D2131" s="291"/>
      <c r="E2131" s="283" t="s">
        <v>11039</v>
      </c>
      <c r="F2131" s="284"/>
      <c r="G2131" s="285"/>
      <c r="H2131" s="285"/>
      <c r="I2131" s="282"/>
      <c r="J2131" s="297"/>
      <c r="K2131" s="292"/>
      <c r="L2131" s="302"/>
      <c r="M2131" s="303" t="s">
        <v>4450</v>
      </c>
    </row>
    <row r="2132" spans="1:13">
      <c r="A2132" s="286" t="str">
        <f>C2132</f>
        <v>KARADENİZ EYMEN H.</v>
      </c>
      <c r="B2132" s="289">
        <v>1530</v>
      </c>
      <c r="C2132" s="291" t="s">
        <v>8232</v>
      </c>
      <c r="D2132" s="291"/>
      <c r="E2132" s="283" t="s">
        <v>4049</v>
      </c>
      <c r="F2132" s="284"/>
      <c r="G2132" s="285"/>
      <c r="H2132" s="285"/>
      <c r="I2132" s="282"/>
      <c r="J2132" s="297"/>
      <c r="K2132" s="292"/>
      <c r="L2132" s="302"/>
      <c r="M2132" s="303" t="s">
        <v>4450</v>
      </c>
    </row>
    <row r="2133" spans="1:13">
      <c r="A2133" s="286" t="str">
        <f>C2133</f>
        <v>KARADERİ ARTUN</v>
      </c>
      <c r="B2133" s="289">
        <v>2531</v>
      </c>
      <c r="C2133" s="291" t="s">
        <v>5029</v>
      </c>
      <c r="D2133" s="291"/>
      <c r="E2133" s="283" t="s">
        <v>8855</v>
      </c>
      <c r="F2133" s="284"/>
      <c r="G2133" s="285"/>
      <c r="H2133" s="285" t="s">
        <v>791</v>
      </c>
      <c r="I2133" s="282" t="s">
        <v>11353</v>
      </c>
      <c r="J2133" s="297"/>
      <c r="K2133" s="292"/>
      <c r="L2133" s="302"/>
      <c r="M2133" s="303" t="s">
        <v>4450</v>
      </c>
    </row>
    <row r="2134" spans="1:13">
      <c r="A2134" s="286" t="str">
        <f>C2134</f>
        <v>KARADİKEN NUR</v>
      </c>
      <c r="B2134" s="289">
        <v>1759</v>
      </c>
      <c r="C2134" s="291" t="s">
        <v>7168</v>
      </c>
      <c r="D2134" s="291"/>
      <c r="E2134" s="283" t="s">
        <v>10583</v>
      </c>
      <c r="F2134" s="284">
        <v>21203556880</v>
      </c>
      <c r="G2134" s="285"/>
      <c r="H2134" s="285" t="s">
        <v>792</v>
      </c>
      <c r="I2134" s="282" t="s">
        <v>732</v>
      </c>
      <c r="J2134" s="297"/>
      <c r="K2134" s="292"/>
      <c r="L2134" s="302"/>
      <c r="M2134" s="303" t="s">
        <v>4450</v>
      </c>
    </row>
    <row r="2135" spans="1:13">
      <c r="A2135" s="286" t="str">
        <f>C2135</f>
        <v>KARAFİSTAN YAŞAR</v>
      </c>
      <c r="B2135" s="289">
        <v>2791</v>
      </c>
      <c r="C2135" s="291" t="s">
        <v>8033</v>
      </c>
      <c r="D2135" s="291"/>
      <c r="E2135" s="283" t="s">
        <v>11045</v>
      </c>
      <c r="F2135" s="284"/>
      <c r="G2135" s="285"/>
      <c r="H2135" s="285" t="s">
        <v>791</v>
      </c>
      <c r="I2135" s="282" t="s">
        <v>11353</v>
      </c>
      <c r="J2135" s="297"/>
      <c r="K2135" s="292"/>
      <c r="L2135" s="302">
        <v>14</v>
      </c>
      <c r="M2135" s="303">
        <v>1254</v>
      </c>
    </row>
    <row r="2136" spans="1:13">
      <c r="A2136" s="286" t="str">
        <f>C2136</f>
        <v>KARAGÖZLÜ ARIN</v>
      </c>
      <c r="B2136" s="289">
        <v>3483</v>
      </c>
      <c r="C2136" s="291" t="s">
        <v>8246</v>
      </c>
      <c r="D2136" s="291"/>
      <c r="E2136" s="283" t="s">
        <v>4051</v>
      </c>
      <c r="F2136" s="284">
        <v>360205</v>
      </c>
      <c r="G2136" s="285" t="s">
        <v>3242</v>
      </c>
      <c r="H2136" s="285" t="s">
        <v>791</v>
      </c>
      <c r="I2136" s="282" t="s">
        <v>732</v>
      </c>
      <c r="J2136" s="297"/>
      <c r="K2136" s="292"/>
      <c r="L2136" s="302"/>
      <c r="M2136" s="303" t="s">
        <v>4450</v>
      </c>
    </row>
    <row r="2137" spans="1:13">
      <c r="A2137" s="286" t="str">
        <f>C2137</f>
        <v>KARAGUŞ ESEN</v>
      </c>
      <c r="B2137" s="289">
        <v>3562</v>
      </c>
      <c r="C2137" s="291" t="s">
        <v>7011</v>
      </c>
      <c r="D2137" s="291"/>
      <c r="E2137" s="283" t="s">
        <v>10473</v>
      </c>
      <c r="F2137" s="284">
        <v>333369</v>
      </c>
      <c r="G2137" s="285" t="s">
        <v>3242</v>
      </c>
      <c r="H2137" s="285" t="s">
        <v>792</v>
      </c>
      <c r="I2137" s="292" t="s">
        <v>11349</v>
      </c>
      <c r="J2137" s="297"/>
      <c r="K2137" s="292"/>
      <c r="L2137" s="302">
        <v>36</v>
      </c>
      <c r="M2137" s="303">
        <v>1369</v>
      </c>
    </row>
    <row r="2138" spans="1:13">
      <c r="A2138" s="286" t="str">
        <f>C2138</f>
        <v>KARAGUŞ SERKAN</v>
      </c>
      <c r="B2138" s="289">
        <v>548</v>
      </c>
      <c r="C2138" s="291" t="s">
        <v>4616</v>
      </c>
      <c r="D2138" s="291"/>
      <c r="E2138" s="283" t="s">
        <v>8455</v>
      </c>
      <c r="F2138" s="284"/>
      <c r="G2138" s="285"/>
      <c r="H2138" s="285" t="s">
        <v>791</v>
      </c>
      <c r="I2138" s="292" t="s">
        <v>11349</v>
      </c>
      <c r="J2138" s="297"/>
      <c r="K2138" s="292">
        <v>1804</v>
      </c>
      <c r="L2138" s="302">
        <v>21</v>
      </c>
      <c r="M2138" s="303">
        <v>1750</v>
      </c>
    </row>
    <row r="2139" spans="1:13">
      <c r="A2139" s="286" t="str">
        <f>C2139</f>
        <v>KARAGÜLLE ADA</v>
      </c>
      <c r="B2139" s="289">
        <v>2570</v>
      </c>
      <c r="C2139" s="291" t="s">
        <v>7090</v>
      </c>
      <c r="D2139" s="291"/>
      <c r="E2139" s="283" t="s">
        <v>10535</v>
      </c>
      <c r="F2139" s="284">
        <v>29872932462</v>
      </c>
      <c r="G2139" s="285"/>
      <c r="H2139" s="285" t="s">
        <v>792</v>
      </c>
      <c r="I2139" s="292" t="s">
        <v>732</v>
      </c>
      <c r="J2139" s="297"/>
      <c r="K2139" s="292"/>
      <c r="L2139" s="302"/>
      <c r="M2139" s="303" t="s">
        <v>4450</v>
      </c>
    </row>
    <row r="2140" spans="1:13">
      <c r="A2140" s="286" t="str">
        <f>C2140</f>
        <v>KARAHAN YUSUF</v>
      </c>
      <c r="B2140" s="289">
        <v>861</v>
      </c>
      <c r="C2140" s="291" t="s">
        <v>6477</v>
      </c>
      <c r="D2140" s="291"/>
      <c r="E2140" s="283" t="s">
        <v>10082</v>
      </c>
      <c r="F2140" s="284">
        <v>340971</v>
      </c>
      <c r="G2140" s="285"/>
      <c r="H2140" s="285" t="s">
        <v>791</v>
      </c>
      <c r="I2140" s="292" t="s">
        <v>11349</v>
      </c>
      <c r="J2140" s="297"/>
      <c r="K2140" s="292"/>
      <c r="L2140" s="302"/>
      <c r="M2140" s="303" t="s">
        <v>4450</v>
      </c>
    </row>
    <row r="2141" spans="1:13">
      <c r="A2141" s="286" t="str">
        <f>C2141</f>
        <v>KARAHANLI DOĞU</v>
      </c>
      <c r="B2141" s="289">
        <v>3033</v>
      </c>
      <c r="C2141" s="321" t="s">
        <v>6867</v>
      </c>
      <c r="D2141" s="321"/>
      <c r="E2141" s="283" t="s">
        <v>10366</v>
      </c>
      <c r="F2141" s="284">
        <v>322337</v>
      </c>
      <c r="G2141" s="285" t="s">
        <v>3242</v>
      </c>
      <c r="H2141" s="285" t="s">
        <v>791</v>
      </c>
      <c r="I2141" s="292" t="s">
        <v>732</v>
      </c>
      <c r="J2141" s="297"/>
      <c r="K2141" s="292"/>
      <c r="L2141" s="302"/>
      <c r="M2141" s="303" t="s">
        <v>4450</v>
      </c>
    </row>
    <row r="2142" spans="1:13">
      <c r="A2142" s="286" t="str">
        <f>C2142</f>
        <v>KARAHASAN HAYAL</v>
      </c>
      <c r="B2142" s="289">
        <v>46</v>
      </c>
      <c r="C2142" s="291" t="s">
        <v>4647</v>
      </c>
      <c r="D2142" s="291"/>
      <c r="E2142" s="283" t="s">
        <v>8485</v>
      </c>
      <c r="F2142" s="284">
        <v>165218</v>
      </c>
      <c r="G2142" s="285"/>
      <c r="H2142" s="285" t="s">
        <v>792</v>
      </c>
      <c r="I2142" s="292" t="s">
        <v>11410</v>
      </c>
      <c r="J2142" s="297"/>
      <c r="K2142" s="292"/>
      <c r="L2142" s="302">
        <v>199</v>
      </c>
      <c r="M2142" s="303">
        <v>1337</v>
      </c>
    </row>
    <row r="2143" spans="1:13">
      <c r="A2143" s="286" t="str">
        <f>C2143</f>
        <v>KARAHASAN PEMAY</v>
      </c>
      <c r="B2143" s="289">
        <v>4295</v>
      </c>
      <c r="C2143" s="291" t="s">
        <v>11541</v>
      </c>
      <c r="D2143" s="291"/>
      <c r="E2143" s="283" t="s">
        <v>11542</v>
      </c>
      <c r="F2143" s="284">
        <v>390159</v>
      </c>
      <c r="G2143" s="285" t="s">
        <v>3242</v>
      </c>
      <c r="H2143" s="285" t="s">
        <v>792</v>
      </c>
      <c r="I2143" s="292" t="s">
        <v>11357</v>
      </c>
      <c r="J2143" s="297"/>
      <c r="K2143" s="292"/>
      <c r="L2143" s="302">
        <v>0</v>
      </c>
      <c r="M2143" s="303"/>
    </row>
    <row r="2144" spans="1:13">
      <c r="A2144" s="286" t="str">
        <f>C2144</f>
        <v>KARAHOCA ELA</v>
      </c>
      <c r="B2144" s="289">
        <v>3994</v>
      </c>
      <c r="C2144" s="291" t="s">
        <v>7670</v>
      </c>
      <c r="D2144" s="291"/>
      <c r="E2144" s="283" t="s">
        <v>10991</v>
      </c>
      <c r="F2144" s="284">
        <v>384914</v>
      </c>
      <c r="G2144" s="285" t="s">
        <v>3242</v>
      </c>
      <c r="H2144" s="285" t="s">
        <v>792</v>
      </c>
      <c r="I2144" s="292" t="s">
        <v>11349</v>
      </c>
      <c r="J2144" s="297"/>
      <c r="K2144" s="292"/>
      <c r="L2144" s="302">
        <v>5</v>
      </c>
      <c r="M2144" s="303">
        <v>1200</v>
      </c>
    </row>
    <row r="2145" spans="1:13">
      <c r="A2145" s="286" t="str">
        <f>C2145</f>
        <v>KARAHÜSEYİN ASİL</v>
      </c>
      <c r="B2145" s="289">
        <v>3985</v>
      </c>
      <c r="C2145" s="291" t="s">
        <v>7570</v>
      </c>
      <c r="D2145" s="291"/>
      <c r="E2145" s="283" t="s">
        <v>10906</v>
      </c>
      <c r="F2145" s="284">
        <v>371680</v>
      </c>
      <c r="G2145" s="285" t="s">
        <v>3242</v>
      </c>
      <c r="H2145" s="285" t="s">
        <v>791</v>
      </c>
      <c r="I2145" s="292" t="s">
        <v>11353</v>
      </c>
      <c r="J2145" s="297"/>
      <c r="K2145" s="292"/>
      <c r="L2145" s="302">
        <v>5</v>
      </c>
      <c r="M2145" s="303">
        <v>1200</v>
      </c>
    </row>
    <row r="2146" spans="1:13">
      <c r="A2146" s="286" t="str">
        <f>C2146</f>
        <v>KARAHÜSEYİN BERKUT</v>
      </c>
      <c r="B2146" s="289">
        <v>3653</v>
      </c>
      <c r="C2146" s="291" t="s">
        <v>5413</v>
      </c>
      <c r="D2146" s="291"/>
      <c r="E2146" s="283" t="s">
        <v>9198</v>
      </c>
      <c r="F2146" s="284"/>
      <c r="G2146" s="285"/>
      <c r="H2146" s="285" t="s">
        <v>791</v>
      </c>
      <c r="I2146" s="292" t="s">
        <v>11353</v>
      </c>
      <c r="J2146" s="297"/>
      <c r="K2146" s="292"/>
      <c r="L2146" s="302"/>
      <c r="M2146" s="303" t="s">
        <v>4450</v>
      </c>
    </row>
    <row r="2147" spans="1:13">
      <c r="A2147" s="286" t="str">
        <f>C2147</f>
        <v>KARAHÜSEYİN TURGUT</v>
      </c>
      <c r="B2147" s="289">
        <v>2518</v>
      </c>
      <c r="C2147" s="291" t="s">
        <v>5119</v>
      </c>
      <c r="D2147" s="291"/>
      <c r="E2147" s="283" t="s">
        <v>8936</v>
      </c>
      <c r="F2147" s="284"/>
      <c r="G2147" s="285"/>
      <c r="H2147" s="285" t="s">
        <v>791</v>
      </c>
      <c r="I2147" s="292" t="s">
        <v>11353</v>
      </c>
      <c r="J2147" s="297"/>
      <c r="K2147" s="292"/>
      <c r="L2147" s="302"/>
      <c r="M2147" s="303" t="s">
        <v>4450</v>
      </c>
    </row>
    <row r="2148" spans="1:13">
      <c r="A2148" s="286" t="str">
        <f>C2148</f>
        <v>KARAKAŞ ERİNÇ</v>
      </c>
      <c r="B2148" s="289">
        <v>163</v>
      </c>
      <c r="C2148" s="291" t="s">
        <v>4733</v>
      </c>
      <c r="D2148" s="291"/>
      <c r="E2148" s="283" t="s">
        <v>8570</v>
      </c>
      <c r="F2148" s="284">
        <v>191377</v>
      </c>
      <c r="G2148" s="285"/>
      <c r="H2148" s="285" t="s">
        <v>791</v>
      </c>
      <c r="I2148" s="292" t="s">
        <v>1174</v>
      </c>
      <c r="J2148" s="297"/>
      <c r="K2148" s="292"/>
      <c r="L2148" s="302"/>
      <c r="M2148" s="303" t="s">
        <v>4450</v>
      </c>
    </row>
    <row r="2149" spans="1:13">
      <c r="A2149" s="286" t="str">
        <f>C2149</f>
        <v>KARAKAŞ EVRİM</v>
      </c>
      <c r="B2149" s="289">
        <v>52</v>
      </c>
      <c r="C2149" s="291" t="s">
        <v>4664</v>
      </c>
      <c r="D2149" s="291"/>
      <c r="E2149" s="283" t="s">
        <v>8504</v>
      </c>
      <c r="F2149" s="284">
        <v>164188</v>
      </c>
      <c r="G2149" s="285"/>
      <c r="H2149" s="285" t="s">
        <v>791</v>
      </c>
      <c r="I2149" s="292" t="s">
        <v>11353</v>
      </c>
      <c r="J2149" s="297"/>
      <c r="K2149" s="292"/>
      <c r="L2149" s="302">
        <v>675</v>
      </c>
      <c r="M2149" s="303">
        <v>1901</v>
      </c>
    </row>
    <row r="2150" spans="1:13">
      <c r="A2150" s="286" t="str">
        <f>C2150</f>
        <v>KARAKAŞ RÜVEYDA</v>
      </c>
      <c r="B2150" s="289">
        <v>1808</v>
      </c>
      <c r="C2150" s="328" t="s">
        <v>8150</v>
      </c>
      <c r="D2150" s="328"/>
      <c r="E2150" s="283" t="s">
        <v>4047</v>
      </c>
      <c r="F2150" s="284"/>
      <c r="G2150" s="285"/>
      <c r="H2150" s="285"/>
      <c r="I2150" s="292" t="s">
        <v>732</v>
      </c>
      <c r="J2150" s="297"/>
      <c r="K2150" s="292"/>
      <c r="L2150" s="302"/>
      <c r="M2150" s="303" t="s">
        <v>4450</v>
      </c>
    </row>
    <row r="2151" spans="1:13">
      <c r="A2151" s="286" t="str">
        <f>C2151</f>
        <v>KARAKAŞ YAŞAR</v>
      </c>
      <c r="B2151" s="289">
        <v>168</v>
      </c>
      <c r="C2151" s="291" t="s">
        <v>4457</v>
      </c>
      <c r="D2151" s="291"/>
      <c r="E2151" s="283" t="s">
        <v>8301</v>
      </c>
      <c r="F2151" s="284">
        <v>25997</v>
      </c>
      <c r="G2151" s="285"/>
      <c r="H2151" s="285" t="s">
        <v>791</v>
      </c>
      <c r="I2151" s="292" t="s">
        <v>1172</v>
      </c>
      <c r="J2151" s="297"/>
      <c r="K2151" s="292"/>
      <c r="L2151" s="302">
        <v>596</v>
      </c>
      <c r="M2151" s="303">
        <v>1691</v>
      </c>
    </row>
    <row r="2152" spans="1:13">
      <c r="A2152" s="286" t="str">
        <f>C2152</f>
        <v>KARAKAYA MERT</v>
      </c>
      <c r="B2152" s="289">
        <v>1866</v>
      </c>
      <c r="C2152" s="291" t="s">
        <v>5583</v>
      </c>
      <c r="D2152" s="291"/>
      <c r="E2152" s="283" t="s">
        <v>9353</v>
      </c>
      <c r="F2152" s="284"/>
      <c r="G2152" s="285"/>
      <c r="H2152" s="285" t="s">
        <v>791</v>
      </c>
      <c r="I2152" s="292" t="s">
        <v>11353</v>
      </c>
      <c r="J2152" s="297"/>
      <c r="K2152" s="292"/>
      <c r="L2152" s="302"/>
      <c r="M2152" s="303" t="s">
        <v>4450</v>
      </c>
    </row>
    <row r="2153" spans="1:13">
      <c r="A2153" s="286" t="str">
        <f>C2153</f>
        <v>KARAKAYA SELİN</v>
      </c>
      <c r="B2153" s="289">
        <v>1209</v>
      </c>
      <c r="C2153" s="291" t="s">
        <v>6956</v>
      </c>
      <c r="D2153" s="291"/>
      <c r="E2153" s="283" t="s">
        <v>10430</v>
      </c>
      <c r="F2153" s="284">
        <v>328041</v>
      </c>
      <c r="G2153" s="285"/>
      <c r="H2153" s="285" t="s">
        <v>792</v>
      </c>
      <c r="I2153" s="292" t="s">
        <v>11343</v>
      </c>
      <c r="J2153" s="297"/>
      <c r="K2153" s="292"/>
      <c r="L2153" s="302">
        <v>189</v>
      </c>
      <c r="M2153" s="303">
        <v>1477</v>
      </c>
    </row>
    <row r="2154" spans="1:13">
      <c r="A2154" s="286" t="str">
        <f>C2154</f>
        <v>KARAKELLEOĞLU SEMA</v>
      </c>
      <c r="B2154" s="289">
        <v>1572</v>
      </c>
      <c r="C2154" s="291" t="s">
        <v>4764</v>
      </c>
      <c r="D2154" s="291"/>
      <c r="E2154" s="283" t="s">
        <v>8600</v>
      </c>
      <c r="F2154" s="284">
        <v>15358139432</v>
      </c>
      <c r="G2154" s="285"/>
      <c r="H2154" s="285" t="s">
        <v>792</v>
      </c>
      <c r="I2154" s="292" t="s">
        <v>3369</v>
      </c>
      <c r="J2154" s="297"/>
      <c r="K2154" s="292"/>
      <c r="L2154" s="302"/>
      <c r="M2154" s="303" t="s">
        <v>4450</v>
      </c>
    </row>
    <row r="2155" spans="1:13">
      <c r="A2155" s="286" t="str">
        <f>C2155</f>
        <v>KARAKELLEOĞLU ZEKİ ALİ</v>
      </c>
      <c r="B2155" s="289">
        <v>1570</v>
      </c>
      <c r="C2155" s="291" t="s">
        <v>6788</v>
      </c>
      <c r="D2155" s="291"/>
      <c r="E2155" s="283" t="s">
        <v>10313</v>
      </c>
      <c r="F2155" s="284">
        <v>10679673818</v>
      </c>
      <c r="G2155" s="285"/>
      <c r="H2155" s="285" t="s">
        <v>791</v>
      </c>
      <c r="I2155" s="292" t="s">
        <v>3369</v>
      </c>
      <c r="J2155" s="297"/>
      <c r="K2155" s="292"/>
      <c r="L2155" s="302"/>
      <c r="M2155" s="303" t="s">
        <v>4450</v>
      </c>
    </row>
    <row r="2156" spans="1:13">
      <c r="A2156" s="286" t="str">
        <f>C2156</f>
        <v>KARAKULLE İBRAHİM</v>
      </c>
      <c r="B2156" s="289">
        <v>3710</v>
      </c>
      <c r="C2156" s="291" t="s">
        <v>7470</v>
      </c>
      <c r="D2156" s="291"/>
      <c r="E2156" s="283" t="s">
        <v>10820</v>
      </c>
      <c r="F2156" s="284">
        <v>4680362174</v>
      </c>
      <c r="G2156" s="285" t="s">
        <v>3242</v>
      </c>
      <c r="H2156" s="283" t="s">
        <v>791</v>
      </c>
      <c r="I2156" s="292" t="s">
        <v>11355</v>
      </c>
      <c r="J2156" s="297"/>
      <c r="K2156" s="292"/>
      <c r="L2156" s="302">
        <v>26</v>
      </c>
      <c r="M2156" s="303">
        <v>1208</v>
      </c>
    </row>
    <row r="2157" spans="1:13">
      <c r="A2157" s="286" t="str">
        <f>C2157</f>
        <v>KARAKUŞ ALİ</v>
      </c>
      <c r="B2157" s="289">
        <v>38</v>
      </c>
      <c r="C2157" s="291" t="s">
        <v>6374</v>
      </c>
      <c r="D2157" s="291"/>
      <c r="E2157" s="283" t="s">
        <v>10004</v>
      </c>
      <c r="F2157" s="284"/>
      <c r="G2157" s="285"/>
      <c r="H2157" s="285" t="s">
        <v>791</v>
      </c>
      <c r="I2157" s="292" t="s">
        <v>11346</v>
      </c>
      <c r="J2157" s="297"/>
      <c r="K2157" s="292"/>
      <c r="L2157" s="302">
        <v>230</v>
      </c>
      <c r="M2157" s="303">
        <v>1829</v>
      </c>
    </row>
    <row r="2158" spans="1:13">
      <c r="A2158" s="286" t="str">
        <f>C2158</f>
        <v>KARAKUŞ CEYDA</v>
      </c>
      <c r="B2158" s="289">
        <v>1249</v>
      </c>
      <c r="C2158" s="291" t="s">
        <v>6082</v>
      </c>
      <c r="D2158" s="291"/>
      <c r="E2158" s="283" t="s">
        <v>9784</v>
      </c>
      <c r="F2158" s="284">
        <v>10156474402</v>
      </c>
      <c r="G2158" s="285"/>
      <c r="H2158" s="285" t="s">
        <v>792</v>
      </c>
      <c r="I2158" s="292" t="s">
        <v>732</v>
      </c>
      <c r="J2158" s="297"/>
      <c r="K2158" s="292"/>
      <c r="L2158" s="302"/>
      <c r="M2158" s="303" t="s">
        <v>4450</v>
      </c>
    </row>
    <row r="2159" spans="1:13">
      <c r="A2159" s="286" t="str">
        <f>C2159</f>
        <v>KARAKUŞ HÜSEYİN</v>
      </c>
      <c r="B2159" s="289">
        <v>1321</v>
      </c>
      <c r="C2159" s="291" t="s">
        <v>6084</v>
      </c>
      <c r="D2159" s="291"/>
      <c r="E2159" s="283" t="s">
        <v>9786</v>
      </c>
      <c r="F2159" s="284">
        <v>363583</v>
      </c>
      <c r="G2159" s="285"/>
      <c r="H2159" s="285" t="s">
        <v>791</v>
      </c>
      <c r="I2159" s="282" t="s">
        <v>732</v>
      </c>
      <c r="J2159" s="297"/>
      <c r="K2159" s="292"/>
      <c r="L2159" s="302"/>
      <c r="M2159" s="303" t="s">
        <v>4450</v>
      </c>
    </row>
    <row r="2160" spans="1:13">
      <c r="A2160" s="286" t="str">
        <f>C2160</f>
        <v>KARAKUŞ MUSTAFA</v>
      </c>
      <c r="B2160" s="289">
        <v>706</v>
      </c>
      <c r="C2160" s="291" t="s">
        <v>4732</v>
      </c>
      <c r="D2160" s="291"/>
      <c r="E2160" s="283" t="s">
        <v>8569</v>
      </c>
      <c r="F2160" s="284">
        <v>181315</v>
      </c>
      <c r="G2160" s="285"/>
      <c r="H2160" s="285" t="s">
        <v>791</v>
      </c>
      <c r="I2160" s="292" t="s">
        <v>11354</v>
      </c>
      <c r="J2160" s="297"/>
      <c r="K2160" s="292"/>
      <c r="L2160" s="302">
        <v>39</v>
      </c>
      <c r="M2160" s="303">
        <v>1257</v>
      </c>
    </row>
    <row r="2161" spans="1:13">
      <c r="A2161" s="286" t="str">
        <f>C2161</f>
        <v>KARAKUŞ SUDENUR</v>
      </c>
      <c r="B2161" s="289">
        <v>39</v>
      </c>
      <c r="C2161" s="291" t="s">
        <v>6071</v>
      </c>
      <c r="D2161" s="291"/>
      <c r="E2161" s="283" t="s">
        <v>9774</v>
      </c>
      <c r="F2161" s="284"/>
      <c r="G2161" s="285"/>
      <c r="H2161" s="285" t="s">
        <v>792</v>
      </c>
      <c r="I2161" s="282" t="s">
        <v>11354</v>
      </c>
      <c r="J2161" s="297"/>
      <c r="K2161" s="292"/>
      <c r="L2161" s="302">
        <v>136</v>
      </c>
      <c r="M2161" s="303">
        <v>1236</v>
      </c>
    </row>
    <row r="2162" spans="1:13">
      <c r="A2162" s="286" t="str">
        <f>C2162</f>
        <v>KARAKUŞ ŞERAFETTİN</v>
      </c>
      <c r="B2162" s="289">
        <v>3664</v>
      </c>
      <c r="C2162" s="291" t="s">
        <v>4939</v>
      </c>
      <c r="D2162" s="291"/>
      <c r="E2162" s="283" t="s">
        <v>8768</v>
      </c>
      <c r="F2162" s="284">
        <v>23741275742</v>
      </c>
      <c r="G2162" s="285"/>
      <c r="H2162" s="285" t="s">
        <v>791</v>
      </c>
      <c r="I2162" s="282" t="s">
        <v>1982</v>
      </c>
      <c r="J2162" s="297"/>
      <c r="K2162" s="292"/>
      <c r="L2162" s="302"/>
      <c r="M2162" s="303" t="s">
        <v>4450</v>
      </c>
    </row>
    <row r="2163" spans="1:13">
      <c r="A2163" s="286" t="str">
        <f>C2163</f>
        <v>KARAL MEHMET</v>
      </c>
      <c r="B2163" s="289">
        <v>2971</v>
      </c>
      <c r="C2163" s="291" t="s">
        <v>7842</v>
      </c>
      <c r="D2163" s="291"/>
      <c r="E2163" s="283" t="s">
        <v>4450</v>
      </c>
      <c r="F2163" s="284"/>
      <c r="G2163" s="285"/>
      <c r="H2163" s="285"/>
      <c r="I2163" s="282" t="s">
        <v>11348</v>
      </c>
      <c r="J2163" s="297"/>
      <c r="K2163" s="292"/>
      <c r="L2163" s="302">
        <v>6</v>
      </c>
      <c r="M2163" s="303">
        <v>1200</v>
      </c>
    </row>
    <row r="2164" spans="1:13">
      <c r="A2164" s="286" t="str">
        <f>C2164</f>
        <v>KARAMAHMUTOĞLU DENKTAŞ</v>
      </c>
      <c r="B2164" s="289">
        <v>635</v>
      </c>
      <c r="C2164" s="291" t="s">
        <v>6172</v>
      </c>
      <c r="D2164" s="291"/>
      <c r="E2164" s="283" t="s">
        <v>9851</v>
      </c>
      <c r="F2164" s="284">
        <v>10383054026</v>
      </c>
      <c r="G2164" s="285" t="s">
        <v>3164</v>
      </c>
      <c r="H2164" s="285" t="s">
        <v>791</v>
      </c>
      <c r="I2164" s="282" t="s">
        <v>3431</v>
      </c>
      <c r="J2164" s="297"/>
      <c r="K2164" s="292"/>
      <c r="L2164" s="302"/>
      <c r="M2164" s="303" t="s">
        <v>4450</v>
      </c>
    </row>
    <row r="2165" spans="1:13">
      <c r="A2165" s="286" t="str">
        <f>C2165</f>
        <v>KARAMAHMUTOĞLU ERDEM</v>
      </c>
      <c r="B2165" s="289">
        <v>754</v>
      </c>
      <c r="C2165" s="291" t="s">
        <v>6425</v>
      </c>
      <c r="D2165" s="291"/>
      <c r="E2165" s="283" t="s">
        <v>10043</v>
      </c>
      <c r="F2165" s="284"/>
      <c r="G2165" s="285"/>
      <c r="H2165" s="285" t="s">
        <v>791</v>
      </c>
      <c r="I2165" s="282" t="s">
        <v>3369</v>
      </c>
      <c r="J2165" s="297"/>
      <c r="K2165" s="292"/>
      <c r="L2165" s="302"/>
      <c r="M2165" s="303" t="s">
        <v>4450</v>
      </c>
    </row>
    <row r="2166" spans="1:13">
      <c r="A2166" s="286" t="str">
        <f>C2166</f>
        <v>KARAMAHMUTOĞLU GÖKÇE</v>
      </c>
      <c r="B2166" s="289">
        <v>3590</v>
      </c>
      <c r="C2166" s="291" t="s">
        <v>7351</v>
      </c>
      <c r="D2166" s="291"/>
      <c r="E2166" s="283" t="s">
        <v>10718</v>
      </c>
      <c r="F2166" s="284">
        <v>51253691620</v>
      </c>
      <c r="G2166" s="285" t="s">
        <v>3164</v>
      </c>
      <c r="H2166" s="285" t="s">
        <v>792</v>
      </c>
      <c r="I2166" s="282" t="s">
        <v>11352</v>
      </c>
      <c r="J2166" s="297"/>
      <c r="K2166" s="292"/>
      <c r="L2166" s="302"/>
      <c r="M2166" s="303" t="s">
        <v>4450</v>
      </c>
    </row>
    <row r="2167" spans="1:13">
      <c r="A2167" s="286" t="str">
        <f>C2167</f>
        <v>KARAMAN UYTUN BATUHAN</v>
      </c>
      <c r="B2167" s="289">
        <v>3011</v>
      </c>
      <c r="C2167" s="291" t="s">
        <v>6632</v>
      </c>
      <c r="D2167" s="291"/>
      <c r="E2167" s="283" t="s">
        <v>10201</v>
      </c>
      <c r="F2167" s="284">
        <v>23467452496</v>
      </c>
      <c r="G2167" s="285" t="s">
        <v>3164</v>
      </c>
      <c r="H2167" s="285" t="s">
        <v>791</v>
      </c>
      <c r="I2167" s="282" t="s">
        <v>3369</v>
      </c>
      <c r="J2167" s="297"/>
      <c r="K2167" s="292"/>
      <c r="L2167" s="302"/>
      <c r="M2167" s="303" t="s">
        <v>4450</v>
      </c>
    </row>
    <row r="2168" spans="1:13">
      <c r="A2168" s="286" t="str">
        <f>C2168</f>
        <v>KARAMANLI NAZİYET</v>
      </c>
      <c r="B2168" s="289">
        <v>2287</v>
      </c>
      <c r="C2168" s="291" t="s">
        <v>5533</v>
      </c>
      <c r="D2168" s="291"/>
      <c r="E2168" s="283" t="s">
        <v>9307</v>
      </c>
      <c r="F2168" s="284"/>
      <c r="G2168" s="285"/>
      <c r="H2168" s="285" t="s">
        <v>792</v>
      </c>
      <c r="I2168" s="282" t="s">
        <v>11354</v>
      </c>
      <c r="J2168" s="297"/>
      <c r="K2168" s="292"/>
      <c r="L2168" s="302"/>
      <c r="M2168" s="303" t="s">
        <v>4450</v>
      </c>
    </row>
    <row r="2169" spans="1:13">
      <c r="A2169" s="286" t="str">
        <f>C2169</f>
        <v>KARAMANLI REŞAT</v>
      </c>
      <c r="B2169" s="289">
        <v>1415</v>
      </c>
      <c r="C2169" s="291" t="s">
        <v>6597</v>
      </c>
      <c r="D2169" s="291"/>
      <c r="E2169" s="283" t="s">
        <v>10174</v>
      </c>
      <c r="F2169" s="284">
        <v>350264</v>
      </c>
      <c r="G2169" s="285"/>
      <c r="H2169" s="285" t="s">
        <v>791</v>
      </c>
      <c r="I2169" s="282" t="s">
        <v>11353</v>
      </c>
      <c r="J2169" s="297"/>
      <c r="K2169" s="292"/>
      <c r="L2169" s="302">
        <v>11</v>
      </c>
      <c r="M2169" s="303">
        <v>1194</v>
      </c>
    </row>
    <row r="2170" spans="1:13">
      <c r="A2170" s="286" t="str">
        <f>C2170</f>
        <v>KARAN KADİDE</v>
      </c>
      <c r="B2170" s="289">
        <v>3933</v>
      </c>
      <c r="C2170" s="291" t="s">
        <v>7966</v>
      </c>
      <c r="D2170" s="291"/>
      <c r="E2170" s="287" t="s">
        <v>11043</v>
      </c>
      <c r="F2170" s="284"/>
      <c r="G2170" s="285"/>
      <c r="H2170" s="285"/>
      <c r="I2170" s="282"/>
      <c r="J2170" s="297"/>
      <c r="K2170" s="292"/>
      <c r="L2170" s="302">
        <v>0</v>
      </c>
      <c r="M2170" s="303"/>
    </row>
    <row r="2171" spans="1:13">
      <c r="A2171" s="286" t="str">
        <f>C2171</f>
        <v>KARANAR ÜMİT</v>
      </c>
      <c r="B2171" s="289">
        <v>1614</v>
      </c>
      <c r="C2171" s="291" t="s">
        <v>4814</v>
      </c>
      <c r="D2171" s="291"/>
      <c r="E2171" s="283" t="s">
        <v>8651</v>
      </c>
      <c r="F2171" s="284">
        <v>200912</v>
      </c>
      <c r="G2171" s="285"/>
      <c r="H2171" s="285" t="s">
        <v>791</v>
      </c>
      <c r="I2171" s="282" t="s">
        <v>732</v>
      </c>
      <c r="J2171" s="297"/>
      <c r="K2171" s="292"/>
      <c r="L2171" s="302">
        <v>13</v>
      </c>
      <c r="M2171" s="303">
        <v>1200</v>
      </c>
    </row>
    <row r="2172" spans="1:13">
      <c r="A2172" s="286" t="str">
        <f>C2172</f>
        <v>KARANFİL CEREN</v>
      </c>
      <c r="B2172" s="289">
        <v>2562</v>
      </c>
      <c r="C2172" s="291" t="s">
        <v>6475</v>
      </c>
      <c r="D2172" s="291"/>
      <c r="E2172" s="283" t="s">
        <v>10080</v>
      </c>
      <c r="F2172" s="284">
        <v>342416</v>
      </c>
      <c r="G2172" s="285"/>
      <c r="H2172" s="285" t="s">
        <v>792</v>
      </c>
      <c r="I2172" s="282" t="s">
        <v>11349</v>
      </c>
      <c r="J2172" s="297"/>
      <c r="K2172" s="292"/>
      <c r="L2172" s="302">
        <v>5</v>
      </c>
      <c r="M2172" s="303">
        <v>1200</v>
      </c>
    </row>
    <row r="2173" spans="1:13">
      <c r="A2173" s="286" t="str">
        <f>C2173</f>
        <v>KARANLIK AKİLE</v>
      </c>
      <c r="B2173" s="289">
        <v>3371</v>
      </c>
      <c r="C2173" s="291" t="s">
        <v>7024</v>
      </c>
      <c r="D2173" s="291"/>
      <c r="E2173" s="283" t="s">
        <v>10482</v>
      </c>
      <c r="F2173" s="284">
        <v>322942</v>
      </c>
      <c r="G2173" s="285" t="s">
        <v>3242</v>
      </c>
      <c r="H2173" s="285" t="s">
        <v>792</v>
      </c>
      <c r="I2173" s="282" t="s">
        <v>3431</v>
      </c>
      <c r="J2173" s="297"/>
      <c r="K2173" s="292"/>
      <c r="L2173" s="302"/>
      <c r="M2173" s="303" t="s">
        <v>4450</v>
      </c>
    </row>
    <row r="2174" spans="1:13">
      <c r="A2174" s="286" t="str">
        <f>C2174</f>
        <v>KARAOĞLU UMUR HÜSEYİN</v>
      </c>
      <c r="B2174" s="289">
        <v>2356</v>
      </c>
      <c r="C2174" s="291" t="s">
        <v>5509</v>
      </c>
      <c r="D2174" s="291"/>
      <c r="E2174" s="283" t="s">
        <v>9285</v>
      </c>
      <c r="F2174" s="284"/>
      <c r="G2174" s="285"/>
      <c r="H2174" s="285" t="s">
        <v>791</v>
      </c>
      <c r="I2174" s="282" t="s">
        <v>798</v>
      </c>
      <c r="J2174" s="297"/>
      <c r="K2174" s="292"/>
      <c r="L2174" s="302"/>
      <c r="M2174" s="303" t="s">
        <v>4450</v>
      </c>
    </row>
    <row r="2175" spans="1:13">
      <c r="A2175" s="286" t="str">
        <f>C2175</f>
        <v>KARAOĞLULARI MUSTAFA</v>
      </c>
      <c r="B2175" s="289">
        <v>623</v>
      </c>
      <c r="C2175" s="291" t="s">
        <v>5620</v>
      </c>
      <c r="D2175" s="291"/>
      <c r="E2175" s="283" t="s">
        <v>9386</v>
      </c>
      <c r="F2175" s="284"/>
      <c r="G2175" s="285"/>
      <c r="H2175" s="287" t="s">
        <v>791</v>
      </c>
      <c r="I2175" s="322" t="s">
        <v>1759</v>
      </c>
      <c r="J2175" s="323"/>
      <c r="K2175" s="324"/>
      <c r="L2175" s="302">
        <v>6</v>
      </c>
      <c r="M2175" s="303">
        <v>1200</v>
      </c>
    </row>
    <row r="2176" spans="1:13">
      <c r="A2176" s="286" t="str">
        <f>C2176</f>
        <v>KARASALİH ERGÜN</v>
      </c>
      <c r="B2176" s="289">
        <v>2269</v>
      </c>
      <c r="C2176" s="291" t="s">
        <v>5210</v>
      </c>
      <c r="D2176" s="291"/>
      <c r="E2176" s="283" t="s">
        <v>9018</v>
      </c>
      <c r="F2176" s="284"/>
      <c r="G2176" s="285"/>
      <c r="H2176" s="285" t="s">
        <v>791</v>
      </c>
      <c r="I2176" s="282" t="s">
        <v>11353</v>
      </c>
      <c r="J2176" s="297"/>
      <c r="K2176" s="292"/>
      <c r="L2176" s="302"/>
      <c r="M2176" s="303" t="s">
        <v>4450</v>
      </c>
    </row>
    <row r="2177" spans="1:13">
      <c r="A2177" s="286" t="str">
        <f>C2177</f>
        <v>KARATAŞ ALMİRA</v>
      </c>
      <c r="B2177" s="289">
        <v>3732</v>
      </c>
      <c r="C2177" s="291" t="s">
        <v>7415</v>
      </c>
      <c r="D2177" s="291"/>
      <c r="E2177" s="283" t="s">
        <v>10774</v>
      </c>
      <c r="F2177" s="284">
        <v>4870355074</v>
      </c>
      <c r="G2177" s="285" t="s">
        <v>3242</v>
      </c>
      <c r="H2177" s="285" t="s">
        <v>792</v>
      </c>
      <c r="I2177" s="282" t="s">
        <v>732</v>
      </c>
      <c r="J2177" s="297"/>
      <c r="K2177" s="292"/>
      <c r="L2177" s="302"/>
      <c r="M2177" s="303" t="s">
        <v>4450</v>
      </c>
    </row>
    <row r="2178" spans="1:13">
      <c r="A2178" s="286" t="str">
        <f>C2178</f>
        <v>KARATAŞ GÖKÇE</v>
      </c>
      <c r="B2178" s="289">
        <v>2801</v>
      </c>
      <c r="C2178" s="291" t="s">
        <v>3108</v>
      </c>
      <c r="D2178" s="291"/>
      <c r="E2178" s="283" t="s">
        <v>10669</v>
      </c>
      <c r="F2178" s="284"/>
      <c r="G2178" s="285"/>
      <c r="H2178" s="285" t="s">
        <v>792</v>
      </c>
      <c r="I2178" s="282" t="s">
        <v>11410</v>
      </c>
      <c r="J2178" s="297"/>
      <c r="K2178" s="292"/>
      <c r="L2178" s="302">
        <v>3</v>
      </c>
      <c r="M2178" s="303">
        <v>1200</v>
      </c>
    </row>
    <row r="2179" spans="1:13">
      <c r="A2179" s="286" t="str">
        <f>C2179</f>
        <v>KARATAŞ HASAN</v>
      </c>
      <c r="B2179" s="289">
        <v>517</v>
      </c>
      <c r="C2179" s="291" t="s">
        <v>5581</v>
      </c>
      <c r="D2179" s="291"/>
      <c r="E2179" s="283" t="s">
        <v>9351</v>
      </c>
      <c r="F2179" s="284"/>
      <c r="G2179" s="285"/>
      <c r="H2179" s="285" t="s">
        <v>791</v>
      </c>
      <c r="I2179" s="282" t="s">
        <v>801</v>
      </c>
      <c r="J2179" s="297"/>
      <c r="K2179" s="292"/>
      <c r="L2179" s="302">
        <v>81</v>
      </c>
      <c r="M2179" s="303">
        <v>1491</v>
      </c>
    </row>
    <row r="2180" spans="1:13">
      <c r="A2180" s="286" t="str">
        <f>C2180</f>
        <v>KARATAŞ KAĞAN</v>
      </c>
      <c r="B2180" s="289">
        <v>4134</v>
      </c>
      <c r="C2180" s="365" t="s">
        <v>11239</v>
      </c>
      <c r="D2180" s="365"/>
      <c r="E2180" s="287">
        <v>39274</v>
      </c>
      <c r="F2180" s="284">
        <v>4100349786</v>
      </c>
      <c r="G2180" s="285" t="s">
        <v>3242</v>
      </c>
      <c r="H2180" s="285" t="s">
        <v>791</v>
      </c>
      <c r="I2180" s="282" t="s">
        <v>11357</v>
      </c>
      <c r="J2180" s="297"/>
      <c r="K2180" s="292"/>
      <c r="L2180" s="302"/>
      <c r="M2180" s="303">
        <v>1218</v>
      </c>
    </row>
    <row r="2181" spans="1:13">
      <c r="A2181" s="286" t="str">
        <f>C2181</f>
        <v>KARATAŞ MEHMET</v>
      </c>
      <c r="B2181" s="289">
        <v>456</v>
      </c>
      <c r="C2181" s="291" t="s">
        <v>6011</v>
      </c>
      <c r="D2181" s="291"/>
      <c r="E2181" s="283" t="s">
        <v>9726</v>
      </c>
      <c r="F2181" s="284"/>
      <c r="G2181" s="285"/>
      <c r="H2181" s="285" t="s">
        <v>791</v>
      </c>
      <c r="I2181" s="282" t="s">
        <v>1646</v>
      </c>
      <c r="J2181" s="297"/>
      <c r="K2181" s="292"/>
      <c r="L2181" s="302"/>
      <c r="M2181" s="303" t="s">
        <v>4450</v>
      </c>
    </row>
    <row r="2182" spans="1:13">
      <c r="A2182" s="286" t="str">
        <f>C2182</f>
        <v>KARATAY GÖRKEM</v>
      </c>
      <c r="B2182" s="289">
        <v>699</v>
      </c>
      <c r="C2182" s="291" t="s">
        <v>6512</v>
      </c>
      <c r="D2182" s="291"/>
      <c r="E2182" s="283" t="s">
        <v>10112</v>
      </c>
      <c r="F2182" s="284">
        <v>341029</v>
      </c>
      <c r="G2182" s="285"/>
      <c r="H2182" s="285" t="s">
        <v>791</v>
      </c>
      <c r="I2182" s="282" t="s">
        <v>732</v>
      </c>
      <c r="J2182" s="297"/>
      <c r="K2182" s="292"/>
      <c r="L2182" s="302">
        <v>4</v>
      </c>
      <c r="M2182" s="303">
        <v>1200</v>
      </c>
    </row>
    <row r="2183" spans="1:13">
      <c r="A2183" s="286" t="str">
        <f>C2183</f>
        <v>KARATEPE ALYA</v>
      </c>
      <c r="B2183" s="289">
        <v>3401</v>
      </c>
      <c r="C2183" s="291" t="s">
        <v>7465</v>
      </c>
      <c r="D2183" s="291"/>
      <c r="E2183" s="283" t="s">
        <v>10817</v>
      </c>
      <c r="F2183" s="284">
        <v>361873</v>
      </c>
      <c r="G2183" s="285" t="s">
        <v>3242</v>
      </c>
      <c r="H2183" s="285" t="s">
        <v>792</v>
      </c>
      <c r="I2183" s="282" t="s">
        <v>11400</v>
      </c>
      <c r="J2183" s="297"/>
      <c r="K2183" s="292"/>
      <c r="L2183" s="302">
        <v>40</v>
      </c>
      <c r="M2183" s="303">
        <v>1246</v>
      </c>
    </row>
    <row r="2184" spans="1:13">
      <c r="A2184" s="286" t="str">
        <f>C2184</f>
        <v>KARATEPE MEHMET TAN</v>
      </c>
      <c r="B2184" s="289">
        <v>3745</v>
      </c>
      <c r="C2184" s="291" t="s">
        <v>7578</v>
      </c>
      <c r="D2184" s="291"/>
      <c r="E2184" s="283" t="s">
        <v>10913</v>
      </c>
      <c r="F2184" s="284">
        <v>5270372627</v>
      </c>
      <c r="G2184" s="285" t="s">
        <v>3242</v>
      </c>
      <c r="H2184" s="285" t="s">
        <v>791</v>
      </c>
      <c r="I2184" s="282" t="s">
        <v>11400</v>
      </c>
      <c r="J2184" s="297"/>
      <c r="K2184" s="292"/>
      <c r="L2184" s="302">
        <v>34</v>
      </c>
      <c r="M2184" s="303">
        <v>1309</v>
      </c>
    </row>
    <row r="2185" spans="1:13">
      <c r="A2185" s="286" t="str">
        <f>C2185</f>
        <v>KARAYEĞEN KAYRA SİNAN</v>
      </c>
      <c r="B2185" s="289">
        <v>1136</v>
      </c>
      <c r="C2185" s="291" t="s">
        <v>6638</v>
      </c>
      <c r="D2185" s="291"/>
      <c r="E2185" s="283" t="s">
        <v>3607</v>
      </c>
      <c r="F2185" s="284" t="s">
        <v>1121</v>
      </c>
      <c r="G2185" s="285"/>
      <c r="H2185" s="285" t="s">
        <v>791</v>
      </c>
      <c r="I2185" s="282" t="s">
        <v>11353</v>
      </c>
      <c r="J2185" s="297"/>
      <c r="K2185" s="292"/>
      <c r="L2185" s="302">
        <v>6</v>
      </c>
      <c r="M2185" s="303">
        <v>1200</v>
      </c>
    </row>
    <row r="2186" spans="1:13">
      <c r="A2186" s="286" t="str">
        <f>C2186</f>
        <v>KARAYUSUFOĞLU ALEYNA</v>
      </c>
      <c r="B2186" s="289">
        <v>2943</v>
      </c>
      <c r="C2186" s="291" t="s">
        <v>8046</v>
      </c>
      <c r="D2186" s="291"/>
      <c r="E2186" s="283" t="s">
        <v>11046</v>
      </c>
      <c r="F2186" s="284"/>
      <c r="G2186" s="285"/>
      <c r="H2186" s="285"/>
      <c r="I2186" s="282"/>
      <c r="J2186" s="297"/>
      <c r="K2186" s="292"/>
      <c r="L2186" s="302"/>
      <c r="M2186" s="303" t="s">
        <v>4450</v>
      </c>
    </row>
    <row r="2187" spans="1:13">
      <c r="A2187" s="286" t="str">
        <f>C2187</f>
        <v>KARAYUSUFOĞLU ALMİRA</v>
      </c>
      <c r="B2187" s="289">
        <v>2942</v>
      </c>
      <c r="C2187" s="291" t="s">
        <v>7715</v>
      </c>
      <c r="D2187" s="291"/>
      <c r="E2187" s="283" t="s">
        <v>4450</v>
      </c>
      <c r="F2187" s="284"/>
      <c r="G2187" s="285"/>
      <c r="H2187" s="285"/>
      <c r="I2187" s="282"/>
      <c r="J2187" s="297"/>
      <c r="K2187" s="292"/>
      <c r="L2187" s="302"/>
      <c r="M2187" s="303" t="s">
        <v>4450</v>
      </c>
    </row>
    <row r="2188" spans="1:13">
      <c r="A2188" s="286" t="str">
        <f>C2188</f>
        <v>KARCI HASAN TAN</v>
      </c>
      <c r="B2188" s="289">
        <v>2969</v>
      </c>
      <c r="C2188" s="321" t="s">
        <v>7799</v>
      </c>
      <c r="D2188" s="321"/>
      <c r="E2188" s="283" t="s">
        <v>4450</v>
      </c>
      <c r="F2188" s="284"/>
      <c r="G2188" s="285"/>
      <c r="H2188" s="285"/>
      <c r="I2188" s="282" t="s">
        <v>11346</v>
      </c>
      <c r="J2188" s="297"/>
      <c r="K2188" s="292"/>
      <c r="L2188" s="302">
        <v>3</v>
      </c>
      <c r="M2188" s="303">
        <v>1200</v>
      </c>
    </row>
    <row r="2189" spans="1:13">
      <c r="A2189" s="286" t="str">
        <f>C2189</f>
        <v>KARDAL ARDA</v>
      </c>
      <c r="B2189" s="289">
        <v>1879</v>
      </c>
      <c r="C2189" s="291" t="s">
        <v>7926</v>
      </c>
      <c r="D2189" s="291"/>
      <c r="E2189" s="283" t="s">
        <v>11037</v>
      </c>
      <c r="F2189" s="284"/>
      <c r="G2189" s="285"/>
      <c r="H2189" s="285" t="s">
        <v>791</v>
      </c>
      <c r="I2189" s="282" t="s">
        <v>11353</v>
      </c>
      <c r="J2189" s="297"/>
      <c r="K2189" s="292"/>
      <c r="L2189" s="302"/>
      <c r="M2189" s="303" t="s">
        <v>4450</v>
      </c>
    </row>
    <row r="2190" spans="1:13">
      <c r="A2190" s="286" t="str">
        <f>C2190</f>
        <v>KARDANA PEMBE</v>
      </c>
      <c r="B2190" s="289">
        <v>1258</v>
      </c>
      <c r="C2190" s="291" t="s">
        <v>6247</v>
      </c>
      <c r="D2190" s="291"/>
      <c r="E2190" s="283" t="s">
        <v>9908</v>
      </c>
      <c r="F2190" s="284">
        <v>331511</v>
      </c>
      <c r="G2190" s="285"/>
      <c r="H2190" s="285" t="s">
        <v>792</v>
      </c>
      <c r="I2190" s="282" t="s">
        <v>732</v>
      </c>
      <c r="J2190" s="297"/>
      <c r="K2190" s="292"/>
      <c r="L2190" s="302"/>
      <c r="M2190" s="303" t="s">
        <v>4450</v>
      </c>
    </row>
    <row r="2191" spans="1:13">
      <c r="A2191" s="286" t="str">
        <f>C2191</f>
        <v>KAREN UÇANOK</v>
      </c>
      <c r="B2191" s="289">
        <v>3523</v>
      </c>
      <c r="C2191" s="291" t="s">
        <v>4054</v>
      </c>
      <c r="D2191" s="291"/>
      <c r="E2191" s="283" t="s">
        <v>11045</v>
      </c>
      <c r="F2191" s="284"/>
      <c r="G2191" s="285"/>
      <c r="H2191" s="285"/>
      <c r="I2191" s="282"/>
      <c r="J2191" s="297"/>
      <c r="K2191" s="292"/>
      <c r="L2191" s="302"/>
      <c r="M2191" s="303" t="s">
        <v>4450</v>
      </c>
    </row>
    <row r="2192" spans="1:13">
      <c r="A2192" s="286" t="str">
        <f>C2192</f>
        <v>KARGILI NURAY</v>
      </c>
      <c r="B2192" s="289">
        <v>3475</v>
      </c>
      <c r="C2192" s="291" t="s">
        <v>7363</v>
      </c>
      <c r="D2192" s="291"/>
      <c r="E2192" s="283" t="s">
        <v>10730</v>
      </c>
      <c r="F2192" s="284">
        <v>2770349454</v>
      </c>
      <c r="G2192" s="285" t="s">
        <v>3242</v>
      </c>
      <c r="H2192" s="285" t="s">
        <v>792</v>
      </c>
      <c r="I2192" s="282" t="s">
        <v>1175</v>
      </c>
      <c r="J2192" s="297"/>
      <c r="K2192" s="292"/>
      <c r="L2192" s="302">
        <v>6</v>
      </c>
      <c r="M2192" s="303">
        <v>1200</v>
      </c>
    </row>
    <row r="2193" spans="1:13">
      <c r="A2193" s="286" t="str">
        <f>C2193</f>
        <v>KARGIN EGE</v>
      </c>
      <c r="B2193" s="289">
        <v>3280</v>
      </c>
      <c r="C2193" s="291" t="s">
        <v>5692</v>
      </c>
      <c r="D2193" s="291"/>
      <c r="E2193" s="283" t="s">
        <v>9450</v>
      </c>
      <c r="F2193" s="284">
        <v>27758307694</v>
      </c>
      <c r="G2193" s="285" t="s">
        <v>3164</v>
      </c>
      <c r="H2193" s="285" t="s">
        <v>791</v>
      </c>
      <c r="I2193" s="282" t="s">
        <v>11328</v>
      </c>
      <c r="J2193" s="297"/>
      <c r="K2193" s="292"/>
      <c r="L2193" s="302">
        <v>7</v>
      </c>
      <c r="M2193" s="303">
        <v>1329</v>
      </c>
    </row>
    <row r="2194" spans="1:13">
      <c r="A2194" s="286" t="str">
        <f>C2194</f>
        <v>KARLANKUŞ AHMET</v>
      </c>
      <c r="B2194" s="289">
        <v>181</v>
      </c>
      <c r="C2194" s="291" t="s">
        <v>5716</v>
      </c>
      <c r="D2194" s="291"/>
      <c r="E2194" s="283" t="s">
        <v>9472</v>
      </c>
      <c r="F2194" s="284"/>
      <c r="G2194" s="285"/>
      <c r="H2194" s="285" t="s">
        <v>791</v>
      </c>
      <c r="I2194" s="282" t="s">
        <v>11342</v>
      </c>
      <c r="J2194" s="297"/>
      <c r="K2194" s="292"/>
      <c r="L2194" s="302">
        <v>9</v>
      </c>
      <c r="M2194" s="303">
        <v>1200</v>
      </c>
    </row>
    <row r="2195" spans="1:13">
      <c r="A2195" s="286" t="str">
        <f>C2195</f>
        <v>KARLIOVA METE</v>
      </c>
      <c r="B2195" s="289">
        <v>2434</v>
      </c>
      <c r="C2195" s="291" t="s">
        <v>4871</v>
      </c>
      <c r="D2195" s="291"/>
      <c r="E2195" s="283" t="s">
        <v>8704</v>
      </c>
      <c r="F2195" s="284">
        <v>209143</v>
      </c>
      <c r="G2195" s="285"/>
      <c r="H2195" s="285" t="s">
        <v>791</v>
      </c>
      <c r="I2195" s="282" t="s">
        <v>11410</v>
      </c>
      <c r="J2195" s="297"/>
      <c r="K2195" s="292"/>
      <c r="L2195" s="302"/>
      <c r="M2195" s="303" t="s">
        <v>4450</v>
      </c>
    </row>
    <row r="2196" spans="1:13">
      <c r="A2196" s="286" t="str">
        <f>C2196</f>
        <v>KARŞILI AHMET CEMAL</v>
      </c>
      <c r="B2196" s="289">
        <v>3173</v>
      </c>
      <c r="C2196" s="291" t="s">
        <v>7139</v>
      </c>
      <c r="D2196" s="291"/>
      <c r="E2196" s="283" t="s">
        <v>10566</v>
      </c>
      <c r="F2196" s="284" t="s">
        <v>3515</v>
      </c>
      <c r="G2196" s="285" t="s">
        <v>3242</v>
      </c>
      <c r="H2196" s="285"/>
      <c r="I2196" s="325" t="s">
        <v>4143</v>
      </c>
      <c r="J2196" s="326"/>
      <c r="K2196" s="327"/>
      <c r="L2196" s="302">
        <v>5</v>
      </c>
      <c r="M2196" s="303">
        <v>1185</v>
      </c>
    </row>
    <row r="2197" spans="1:13">
      <c r="A2197" s="286" t="str">
        <f>C2197</f>
        <v>KARŞILI GÜRAY CEMAL</v>
      </c>
      <c r="B2197" s="289">
        <v>3142</v>
      </c>
      <c r="C2197" s="291" t="s">
        <v>7140</v>
      </c>
      <c r="D2197" s="291"/>
      <c r="E2197" s="283" t="s">
        <v>10566</v>
      </c>
      <c r="F2197" s="284" t="s">
        <v>3437</v>
      </c>
      <c r="G2197" s="285"/>
      <c r="H2197" s="285"/>
      <c r="I2197" s="325" t="s">
        <v>4143</v>
      </c>
      <c r="J2197" s="326"/>
      <c r="K2197" s="327"/>
      <c r="L2197" s="302">
        <v>13</v>
      </c>
      <c r="M2197" s="303">
        <v>1197</v>
      </c>
    </row>
    <row r="2198" spans="1:13">
      <c r="A2198" s="286" t="str">
        <f>C2198</f>
        <v>KARŞILI MEHMET</v>
      </c>
      <c r="B2198" s="289">
        <v>2209</v>
      </c>
      <c r="C2198" s="291" t="s">
        <v>4708</v>
      </c>
      <c r="D2198" s="291"/>
      <c r="E2198" s="283" t="s">
        <v>8546</v>
      </c>
      <c r="F2198" s="284">
        <v>189737</v>
      </c>
      <c r="G2198" s="285"/>
      <c r="H2198" s="285" t="s">
        <v>791</v>
      </c>
      <c r="I2198" s="282" t="s">
        <v>732</v>
      </c>
      <c r="J2198" s="297"/>
      <c r="K2198" s="292"/>
      <c r="L2198" s="302"/>
      <c r="M2198" s="303" t="s">
        <v>4450</v>
      </c>
    </row>
    <row r="2199" spans="1:13">
      <c r="A2199" s="286" t="str">
        <f>C2199</f>
        <v>KARTAL FATİH</v>
      </c>
      <c r="B2199" s="289">
        <v>4294</v>
      </c>
      <c r="C2199" s="291" t="s">
        <v>11539</v>
      </c>
      <c r="D2199" s="291"/>
      <c r="E2199" s="283" t="s">
        <v>11540</v>
      </c>
      <c r="F2199" s="284">
        <v>44506073358</v>
      </c>
      <c r="G2199" s="285" t="s">
        <v>3164</v>
      </c>
      <c r="H2199" s="285" t="s">
        <v>791</v>
      </c>
      <c r="I2199" s="282" t="s">
        <v>11357</v>
      </c>
      <c r="J2199" s="297"/>
      <c r="K2199" s="292"/>
      <c r="L2199" s="302">
        <v>0</v>
      </c>
      <c r="M2199" s="303"/>
    </row>
    <row r="2200" spans="1:13">
      <c r="A2200" s="286" t="str">
        <f>C2200</f>
        <v>KARTAL NECİP FURKAN</v>
      </c>
      <c r="B2200" s="289">
        <v>2029</v>
      </c>
      <c r="C2200" s="291" t="s">
        <v>5715</v>
      </c>
      <c r="D2200" s="291"/>
      <c r="E2200" s="283" t="s">
        <v>9471</v>
      </c>
      <c r="F2200" s="284" t="s">
        <v>1888</v>
      </c>
      <c r="G2200" s="285"/>
      <c r="H2200" s="285" t="s">
        <v>791</v>
      </c>
      <c r="I2200" s="282" t="s">
        <v>801</v>
      </c>
      <c r="J2200" s="297"/>
      <c r="K2200" s="292"/>
      <c r="L2200" s="302"/>
      <c r="M2200" s="303" t="s">
        <v>4450</v>
      </c>
    </row>
    <row r="2201" spans="1:13">
      <c r="A2201" s="286" t="str">
        <f>C2201</f>
        <v>KARTAL NECİP HALİL</v>
      </c>
      <c r="B2201" s="289">
        <v>1532</v>
      </c>
      <c r="C2201" s="291" t="s">
        <v>7859</v>
      </c>
      <c r="D2201" s="291"/>
      <c r="E2201" s="283" t="s">
        <v>4450</v>
      </c>
      <c r="F2201" s="284"/>
      <c r="G2201" s="285"/>
      <c r="H2201" s="285"/>
      <c r="I2201" s="282"/>
      <c r="J2201" s="297"/>
      <c r="K2201" s="292"/>
      <c r="L2201" s="302"/>
      <c r="M2201" s="303" t="s">
        <v>4450</v>
      </c>
    </row>
    <row r="2202" spans="1:13">
      <c r="A2202" s="286" t="str">
        <f>C2202</f>
        <v>KARYAGDYYEV ALİHAN</v>
      </c>
      <c r="B2202" s="289">
        <v>3180</v>
      </c>
      <c r="C2202" s="291" t="s">
        <v>6861</v>
      </c>
      <c r="D2202" s="291"/>
      <c r="E2202" s="283" t="s">
        <v>10362</v>
      </c>
      <c r="F2202" s="284" t="s">
        <v>3531</v>
      </c>
      <c r="G2202" s="285"/>
      <c r="H2202" s="285"/>
      <c r="I2202" s="282" t="s">
        <v>11345</v>
      </c>
      <c r="J2202" s="297"/>
      <c r="K2202" s="292"/>
      <c r="L2202" s="302">
        <v>29</v>
      </c>
      <c r="M2202" s="303">
        <v>1426</v>
      </c>
    </row>
    <row r="2203" spans="1:13">
      <c r="A2203" s="286" t="str">
        <f>C2203</f>
        <v>KARZAOĞLU TUNAHAN</v>
      </c>
      <c r="B2203" s="289">
        <v>1487</v>
      </c>
      <c r="C2203" s="291" t="s">
        <v>6486</v>
      </c>
      <c r="D2203" s="291"/>
      <c r="E2203" s="283" t="s">
        <v>10091</v>
      </c>
      <c r="F2203" s="284">
        <v>333945</v>
      </c>
      <c r="G2203" s="285"/>
      <c r="H2203" s="285" t="s">
        <v>791</v>
      </c>
      <c r="I2203" s="282" t="s">
        <v>3369</v>
      </c>
      <c r="J2203" s="297"/>
      <c r="K2203" s="292"/>
      <c r="L2203" s="302"/>
      <c r="M2203" s="303" t="s">
        <v>4450</v>
      </c>
    </row>
    <row r="2204" spans="1:13">
      <c r="A2204" s="286" t="str">
        <f>C2204</f>
        <v>KASABALI AHMET</v>
      </c>
      <c r="B2204" s="289">
        <v>1382</v>
      </c>
      <c r="C2204" s="291" t="s">
        <v>6536</v>
      </c>
      <c r="D2204" s="291"/>
      <c r="E2204" s="283" t="s">
        <v>10128</v>
      </c>
      <c r="F2204" s="284">
        <v>340954</v>
      </c>
      <c r="G2204" s="285"/>
      <c r="H2204" s="285" t="s">
        <v>791</v>
      </c>
      <c r="I2204" s="282" t="s">
        <v>11353</v>
      </c>
      <c r="J2204" s="297"/>
      <c r="K2204" s="292"/>
      <c r="L2204" s="302">
        <v>29</v>
      </c>
      <c r="M2204" s="303">
        <v>1255</v>
      </c>
    </row>
    <row r="2205" spans="1:13">
      <c r="A2205" s="286" t="str">
        <f>C2205</f>
        <v>KASABALI ÇAĞRI</v>
      </c>
      <c r="B2205" s="289">
        <v>542</v>
      </c>
      <c r="C2205" s="291" t="s">
        <v>5260</v>
      </c>
      <c r="D2205" s="291"/>
      <c r="E2205" s="283" t="s">
        <v>9064</v>
      </c>
      <c r="F2205" s="284">
        <v>248444</v>
      </c>
      <c r="G2205" s="285"/>
      <c r="H2205" s="285" t="s">
        <v>791</v>
      </c>
      <c r="I2205" s="282" t="s">
        <v>11353</v>
      </c>
      <c r="J2205" s="297"/>
      <c r="K2205" s="292"/>
      <c r="L2205" s="302">
        <v>302</v>
      </c>
      <c r="M2205" s="303">
        <v>1951</v>
      </c>
    </row>
    <row r="2206" spans="1:13">
      <c r="A2206" s="286" t="str">
        <f>C2206</f>
        <v>KASABALI GÖZDE</v>
      </c>
      <c r="B2206" s="289">
        <v>717</v>
      </c>
      <c r="C2206" s="291" t="s">
        <v>5758</v>
      </c>
      <c r="D2206" s="291"/>
      <c r="E2206" s="283" t="s">
        <v>9509</v>
      </c>
      <c r="F2206" s="284"/>
      <c r="G2206" s="285"/>
      <c r="H2206" s="285" t="s">
        <v>792</v>
      </c>
      <c r="I2206" s="282" t="s">
        <v>732</v>
      </c>
      <c r="J2206" s="297"/>
      <c r="K2206" s="292"/>
      <c r="L2206" s="302"/>
      <c r="M2206" s="303" t="s">
        <v>4450</v>
      </c>
    </row>
    <row r="2207" spans="1:13">
      <c r="A2207" s="286" t="str">
        <f>C2207</f>
        <v>KASABALI MEHMET</v>
      </c>
      <c r="B2207" s="289">
        <v>2098</v>
      </c>
      <c r="C2207" s="291" t="s">
        <v>4518</v>
      </c>
      <c r="D2207" s="291"/>
      <c r="E2207" s="283" t="s">
        <v>8361</v>
      </c>
      <c r="F2207" s="284">
        <v>94724</v>
      </c>
      <c r="G2207" s="285"/>
      <c r="H2207" s="285" t="s">
        <v>791</v>
      </c>
      <c r="I2207" s="282" t="s">
        <v>1991</v>
      </c>
      <c r="J2207" s="297"/>
      <c r="K2207" s="292"/>
      <c r="L2207" s="302"/>
      <c r="M2207" s="303" t="s">
        <v>4450</v>
      </c>
    </row>
    <row r="2208" spans="1:13">
      <c r="A2208" s="286" t="str">
        <f>C2208</f>
        <v>KASAP MİRAN</v>
      </c>
      <c r="B2208" s="289">
        <v>3168</v>
      </c>
      <c r="C2208" s="291" t="s">
        <v>8226</v>
      </c>
      <c r="D2208" s="291"/>
      <c r="E2208" s="283" t="s">
        <v>4049</v>
      </c>
      <c r="F2208" s="284" t="s">
        <v>3505</v>
      </c>
      <c r="G2208" s="285"/>
      <c r="H2208" s="285"/>
      <c r="I2208" s="282" t="s">
        <v>11348</v>
      </c>
      <c r="J2208" s="297"/>
      <c r="K2208" s="292"/>
      <c r="L2208" s="302"/>
      <c r="M2208" s="303" t="s">
        <v>4450</v>
      </c>
    </row>
    <row r="2209" spans="1:13">
      <c r="A2209" s="286" t="str">
        <f>C2209</f>
        <v>KASAPOĞLU DENİZ EGE</v>
      </c>
      <c r="B2209" s="289">
        <v>1559</v>
      </c>
      <c r="C2209" s="321" t="s">
        <v>7759</v>
      </c>
      <c r="D2209" s="321"/>
      <c r="E2209" s="283" t="s">
        <v>4450</v>
      </c>
      <c r="F2209" s="284"/>
      <c r="G2209" s="285"/>
      <c r="H2209" s="285"/>
      <c r="I2209" s="282"/>
      <c r="J2209" s="297"/>
      <c r="K2209" s="292"/>
      <c r="L2209" s="302"/>
      <c r="M2209" s="303" t="s">
        <v>4450</v>
      </c>
    </row>
    <row r="2210" spans="1:13">
      <c r="A2210" s="286" t="str">
        <f>C2210</f>
        <v>KASAPOĞLU HÜSEYİN</v>
      </c>
      <c r="B2210" s="289">
        <v>618</v>
      </c>
      <c r="C2210" s="291" t="s">
        <v>8187</v>
      </c>
      <c r="D2210" s="291"/>
      <c r="E2210" s="283"/>
      <c r="F2210" s="284"/>
      <c r="G2210" s="285"/>
      <c r="H2210" s="285" t="s">
        <v>791</v>
      </c>
      <c r="I2210" s="282" t="s">
        <v>1759</v>
      </c>
      <c r="J2210" s="297"/>
      <c r="K2210" s="292"/>
      <c r="L2210" s="302">
        <v>3</v>
      </c>
      <c r="M2210" s="303">
        <v>1200</v>
      </c>
    </row>
    <row r="2211" spans="1:13">
      <c r="A2211" s="286" t="str">
        <f>C2211</f>
        <v>KASAPOĞLU OLGU</v>
      </c>
      <c r="B2211" s="289">
        <v>103</v>
      </c>
      <c r="C2211" s="291" t="s">
        <v>5150</v>
      </c>
      <c r="D2211" s="291"/>
      <c r="E2211" s="283" t="s">
        <v>8961</v>
      </c>
      <c r="F2211" s="284">
        <v>237882</v>
      </c>
      <c r="G2211" s="285"/>
      <c r="H2211" s="285" t="s">
        <v>791</v>
      </c>
      <c r="I2211" s="282" t="s">
        <v>1759</v>
      </c>
      <c r="J2211" s="297"/>
      <c r="K2211" s="292"/>
      <c r="L2211" s="302"/>
      <c r="M2211" s="303" t="s">
        <v>4450</v>
      </c>
    </row>
    <row r="2212" spans="1:13">
      <c r="A2212" s="286" t="str">
        <f>C2212</f>
        <v>KASAPOĞLU OMAÇ</v>
      </c>
      <c r="B2212" s="289">
        <v>3583</v>
      </c>
      <c r="C2212" s="291" t="s">
        <v>5408</v>
      </c>
      <c r="D2212" s="291"/>
      <c r="E2212" s="283" t="s">
        <v>9193</v>
      </c>
      <c r="F2212" s="284"/>
      <c r="G2212" s="285"/>
      <c r="H2212" s="285" t="s">
        <v>791</v>
      </c>
      <c r="I2212" s="282" t="s">
        <v>1759</v>
      </c>
      <c r="J2212" s="297"/>
      <c r="K2212" s="292"/>
      <c r="L2212" s="302"/>
      <c r="M2212" s="303" t="s">
        <v>4450</v>
      </c>
    </row>
    <row r="2213" spans="1:13">
      <c r="A2213" s="286" t="str">
        <f>C2213</f>
        <v>KASAPOĞLU PETEK</v>
      </c>
      <c r="B2213" s="289">
        <v>2550</v>
      </c>
      <c r="C2213" s="291" t="s">
        <v>5757</v>
      </c>
      <c r="D2213" s="291"/>
      <c r="E2213" s="283" t="s">
        <v>9508</v>
      </c>
      <c r="F2213" s="284"/>
      <c r="G2213" s="285"/>
      <c r="H2213" s="285" t="s">
        <v>792</v>
      </c>
      <c r="I2213" s="282" t="s">
        <v>11350</v>
      </c>
      <c r="J2213" s="297"/>
      <c r="K2213" s="292"/>
      <c r="L2213" s="302"/>
      <c r="M2213" s="303" t="s">
        <v>4450</v>
      </c>
    </row>
    <row r="2214" spans="1:13">
      <c r="A2214" s="286" t="str">
        <f>C2214</f>
        <v>KASAPOĞLU POLEN</v>
      </c>
      <c r="B2214" s="289">
        <v>2551</v>
      </c>
      <c r="C2214" s="291" t="s">
        <v>5475</v>
      </c>
      <c r="D2214" s="291"/>
      <c r="E2214" s="283" t="s">
        <v>9254</v>
      </c>
      <c r="F2214" s="284"/>
      <c r="G2214" s="285"/>
      <c r="H2214" s="285" t="s">
        <v>792</v>
      </c>
      <c r="I2214" s="282" t="s">
        <v>11350</v>
      </c>
      <c r="J2214" s="297"/>
      <c r="K2214" s="292"/>
      <c r="L2214" s="302"/>
      <c r="M2214" s="303" t="s">
        <v>4450</v>
      </c>
    </row>
    <row r="2215" spans="1:13">
      <c r="A2215" s="286" t="str">
        <f>C2215</f>
        <v>KASAPOĞLU TARHAN</v>
      </c>
      <c r="B2215" s="289">
        <v>1908</v>
      </c>
      <c r="C2215" s="291" t="s">
        <v>5468</v>
      </c>
      <c r="D2215" s="291"/>
      <c r="E2215" s="283" t="s">
        <v>9248</v>
      </c>
      <c r="F2215" s="284"/>
      <c r="G2215" s="285"/>
      <c r="H2215" s="285" t="s">
        <v>791</v>
      </c>
      <c r="I2215" s="282" t="s">
        <v>795</v>
      </c>
      <c r="J2215" s="297"/>
      <c r="K2215" s="292"/>
      <c r="L2215" s="302"/>
      <c r="M2215" s="303" t="s">
        <v>4450</v>
      </c>
    </row>
    <row r="2216" spans="1:13">
      <c r="A2216" s="286" t="str">
        <f>C2216</f>
        <v>KASAPOĞLU VERDA</v>
      </c>
      <c r="B2216" s="289">
        <v>1067</v>
      </c>
      <c r="C2216" s="291" t="s">
        <v>5602</v>
      </c>
      <c r="D2216" s="291"/>
      <c r="E2216" s="283" t="s">
        <v>9371</v>
      </c>
      <c r="F2216" s="284"/>
      <c r="G2216" s="285"/>
      <c r="H2216" s="285" t="s">
        <v>792</v>
      </c>
      <c r="I2216" s="282" t="s">
        <v>11355</v>
      </c>
      <c r="J2216" s="297"/>
      <c r="K2216" s="292"/>
      <c r="L2216" s="302"/>
      <c r="M2216" s="303" t="s">
        <v>4450</v>
      </c>
    </row>
    <row r="2217" spans="1:13">
      <c r="A2217" s="286" t="str">
        <f>C2217</f>
        <v>KASAPOĞLU YALÇIN</v>
      </c>
      <c r="B2217" s="289">
        <v>2710</v>
      </c>
      <c r="C2217" s="291" t="s">
        <v>8032</v>
      </c>
      <c r="D2217" s="291"/>
      <c r="E2217" s="283" t="s">
        <v>4450</v>
      </c>
      <c r="F2217" s="284"/>
      <c r="G2217" s="285"/>
      <c r="H2217" s="285" t="s">
        <v>791</v>
      </c>
      <c r="I2217" s="282" t="s">
        <v>1759</v>
      </c>
      <c r="J2217" s="297"/>
      <c r="K2217" s="292"/>
      <c r="L2217" s="302">
        <v>64</v>
      </c>
      <c r="M2217" s="303">
        <v>1324</v>
      </c>
    </row>
    <row r="2218" spans="1:13">
      <c r="A2218" s="286" t="str">
        <f>C2218</f>
        <v>KASIM AHMED</v>
      </c>
      <c r="B2218" s="289">
        <v>3100</v>
      </c>
      <c r="C2218" s="291" t="s">
        <v>7705</v>
      </c>
      <c r="D2218" s="291"/>
      <c r="E2218" s="283" t="s">
        <v>4450</v>
      </c>
      <c r="F2218" s="284"/>
      <c r="G2218" s="285"/>
      <c r="H2218" s="285"/>
      <c r="I2218" s="282"/>
      <c r="J2218" s="297"/>
      <c r="K2218" s="292"/>
      <c r="L2218" s="302">
        <v>28</v>
      </c>
      <c r="M2218" s="303">
        <v>1331</v>
      </c>
    </row>
    <row r="2219" spans="1:13">
      <c r="A2219" s="286" t="str">
        <f>C2219</f>
        <v>KASIM AYSEL</v>
      </c>
      <c r="B2219" s="289">
        <v>694</v>
      </c>
      <c r="C2219" s="291" t="s">
        <v>6359</v>
      </c>
      <c r="D2219" s="291"/>
      <c r="E2219" s="283" t="s">
        <v>9994</v>
      </c>
      <c r="F2219" s="284">
        <v>332797</v>
      </c>
      <c r="G2219" s="285"/>
      <c r="H2219" s="285" t="s">
        <v>792</v>
      </c>
      <c r="I2219" s="282" t="s">
        <v>732</v>
      </c>
      <c r="J2219" s="297"/>
      <c r="K2219" s="292"/>
      <c r="L2219" s="302">
        <v>4</v>
      </c>
      <c r="M2219" s="303">
        <v>1200</v>
      </c>
    </row>
    <row r="2220" spans="1:13">
      <c r="A2220" s="286" t="str">
        <f>C2220</f>
        <v>KASIM RİFAT</v>
      </c>
      <c r="B2220" s="289">
        <v>716</v>
      </c>
      <c r="C2220" s="291" t="s">
        <v>5995</v>
      </c>
      <c r="D2220" s="291"/>
      <c r="E2220" s="283" t="s">
        <v>9711</v>
      </c>
      <c r="F2220" s="284"/>
      <c r="G2220" s="285"/>
      <c r="H2220" s="285" t="s">
        <v>791</v>
      </c>
      <c r="I2220" s="282" t="s">
        <v>732</v>
      </c>
      <c r="J2220" s="297"/>
      <c r="K2220" s="292"/>
      <c r="L2220" s="302">
        <v>5</v>
      </c>
      <c r="M2220" s="303">
        <v>1200</v>
      </c>
    </row>
    <row r="2221" spans="1:13">
      <c r="A2221" s="286" t="str">
        <f>C2221</f>
        <v>KASIM SALİH</v>
      </c>
      <c r="B2221" s="289">
        <v>71</v>
      </c>
      <c r="C2221" s="291" t="s">
        <v>5959</v>
      </c>
      <c r="D2221" s="291"/>
      <c r="E2221" s="283" t="s">
        <v>9682</v>
      </c>
      <c r="F2221" s="284">
        <v>276162</v>
      </c>
      <c r="G2221" s="285"/>
      <c r="H2221" s="285" t="s">
        <v>791</v>
      </c>
      <c r="I2221" s="282" t="s">
        <v>11350</v>
      </c>
      <c r="J2221" s="297"/>
      <c r="K2221" s="292"/>
      <c r="L2221" s="302">
        <v>51</v>
      </c>
      <c r="M2221" s="303">
        <v>1445</v>
      </c>
    </row>
    <row r="2222" spans="1:13">
      <c r="A2222" s="286" t="str">
        <f>C2222</f>
        <v>KASNAKOĞLU KAVİ</v>
      </c>
      <c r="B2222" s="289">
        <v>4274</v>
      </c>
      <c r="C2222" s="291" t="s">
        <v>11498</v>
      </c>
      <c r="D2222" s="291"/>
      <c r="E2222" s="283" t="s">
        <v>11499</v>
      </c>
      <c r="F2222" s="284">
        <v>405537</v>
      </c>
      <c r="G2222" s="285" t="s">
        <v>3242</v>
      </c>
      <c r="H2222" s="285" t="s">
        <v>791</v>
      </c>
      <c r="I2222" s="282" t="s">
        <v>11400</v>
      </c>
      <c r="J2222" s="297"/>
      <c r="K2222" s="292"/>
      <c r="L2222" s="302">
        <v>1</v>
      </c>
      <c r="M2222" s="303">
        <v>1185</v>
      </c>
    </row>
    <row r="2223" spans="1:13">
      <c r="A2223" s="286" t="str">
        <f>C2223</f>
        <v>KAŞİF BARTU</v>
      </c>
      <c r="B2223" s="289">
        <v>1601</v>
      </c>
      <c r="C2223" s="291" t="s">
        <v>6628</v>
      </c>
      <c r="D2223" s="291"/>
      <c r="E2223" s="283" t="s">
        <v>10199</v>
      </c>
      <c r="F2223" s="284">
        <v>333415</v>
      </c>
      <c r="G2223" s="285"/>
      <c r="H2223" s="285" t="s">
        <v>791</v>
      </c>
      <c r="I2223" s="292" t="s">
        <v>11353</v>
      </c>
      <c r="J2223" s="297"/>
      <c r="K2223" s="292"/>
      <c r="L2223" s="302">
        <v>17</v>
      </c>
      <c r="M2223" s="303">
        <v>1243</v>
      </c>
    </row>
    <row r="2224" spans="1:13">
      <c r="A2224" s="286" t="str">
        <f>C2224</f>
        <v>KAŞOT AZİZ</v>
      </c>
      <c r="B2224" s="289">
        <v>2159</v>
      </c>
      <c r="C2224" s="291" t="s">
        <v>4973</v>
      </c>
      <c r="D2224" s="291"/>
      <c r="E2224" s="283" t="s">
        <v>8801</v>
      </c>
      <c r="F2224" s="284">
        <v>219475</v>
      </c>
      <c r="G2224" s="285"/>
      <c r="H2224" s="285" t="s">
        <v>791</v>
      </c>
      <c r="I2224" s="292" t="s">
        <v>2025</v>
      </c>
      <c r="J2224" s="297"/>
      <c r="K2224" s="292"/>
      <c r="L2224" s="302"/>
      <c r="M2224" s="303" t="s">
        <v>4450</v>
      </c>
    </row>
    <row r="2225" spans="1:13">
      <c r="A2225" s="286" t="str">
        <f>C2225</f>
        <v>KATİP EKREM</v>
      </c>
      <c r="B2225" s="289">
        <v>1129</v>
      </c>
      <c r="C2225" s="291" t="s">
        <v>6768</v>
      </c>
      <c r="D2225" s="291"/>
      <c r="E2225" s="283" t="s">
        <v>10295</v>
      </c>
      <c r="F2225" s="284">
        <v>348862</v>
      </c>
      <c r="G2225" s="285"/>
      <c r="H2225" s="285" t="s">
        <v>791</v>
      </c>
      <c r="I2225" s="292" t="s">
        <v>11354</v>
      </c>
      <c r="J2225" s="297"/>
      <c r="K2225" s="292"/>
      <c r="L2225" s="302">
        <v>20</v>
      </c>
      <c r="M2225" s="303">
        <v>1215</v>
      </c>
    </row>
    <row r="2226" spans="1:13">
      <c r="A2226" s="286" t="str">
        <f>C2226</f>
        <v>KATLIK ALİ</v>
      </c>
      <c r="B2226" s="289">
        <v>1296</v>
      </c>
      <c r="C2226" s="291" t="s">
        <v>7713</v>
      </c>
      <c r="D2226" s="291"/>
      <c r="E2226" s="283" t="s">
        <v>4450</v>
      </c>
      <c r="F2226" s="284"/>
      <c r="G2226" s="285"/>
      <c r="H2226" s="285" t="s">
        <v>791</v>
      </c>
      <c r="I2226" s="292" t="s">
        <v>11355</v>
      </c>
      <c r="J2226" s="297"/>
      <c r="K2226" s="292"/>
      <c r="L2226" s="302"/>
      <c r="M2226" s="303" t="s">
        <v>4450</v>
      </c>
    </row>
    <row r="2227" spans="1:13">
      <c r="A2227" s="286" t="str">
        <f>C2227</f>
        <v>KATRİN LAREN</v>
      </c>
      <c r="B2227" s="289">
        <v>604</v>
      </c>
      <c r="C2227" s="291" t="s">
        <v>6540</v>
      </c>
      <c r="D2227" s="291"/>
      <c r="E2227" s="283" t="s">
        <v>10131</v>
      </c>
      <c r="F2227" s="284"/>
      <c r="G2227" s="285"/>
      <c r="H2227" s="285" t="s">
        <v>792</v>
      </c>
      <c r="I2227" s="292" t="s">
        <v>1646</v>
      </c>
      <c r="J2227" s="297"/>
      <c r="K2227" s="292"/>
      <c r="L2227" s="302">
        <v>6</v>
      </c>
      <c r="M2227" s="303">
        <v>1172</v>
      </c>
    </row>
    <row r="2228" spans="1:13">
      <c r="A2228" s="286" t="str">
        <f>C2228</f>
        <v>KAVAK ÇAĞAN</v>
      </c>
      <c r="B2228" s="289">
        <v>974</v>
      </c>
      <c r="C2228" s="291" t="s">
        <v>6145</v>
      </c>
      <c r="D2228" s="291"/>
      <c r="E2228" s="283" t="s">
        <v>11043</v>
      </c>
      <c r="F2228" s="284">
        <v>17260</v>
      </c>
      <c r="G2228" s="285"/>
      <c r="H2228" s="285" t="s">
        <v>791</v>
      </c>
      <c r="I2228" s="292" t="s">
        <v>11343</v>
      </c>
      <c r="J2228" s="297"/>
      <c r="K2228" s="292"/>
      <c r="L2228" s="302">
        <v>4</v>
      </c>
      <c r="M2228" s="303">
        <v>1200</v>
      </c>
    </row>
    <row r="2229" spans="1:13">
      <c r="A2229" s="286" t="str">
        <f>C2229</f>
        <v>KAVAZ AZİZ</v>
      </c>
      <c r="B2229" s="289">
        <v>3203</v>
      </c>
      <c r="C2229" s="291" t="s">
        <v>7592</v>
      </c>
      <c r="D2229" s="291"/>
      <c r="E2229" s="283" t="s">
        <v>10927</v>
      </c>
      <c r="F2229" s="284" t="s">
        <v>3572</v>
      </c>
      <c r="G2229" s="285"/>
      <c r="H2229" s="285" t="s">
        <v>791</v>
      </c>
      <c r="I2229" s="292" t="s">
        <v>11400</v>
      </c>
      <c r="J2229" s="297"/>
      <c r="K2229" s="292"/>
      <c r="L2229" s="302">
        <v>12</v>
      </c>
      <c r="M2229" s="303">
        <v>1187</v>
      </c>
    </row>
    <row r="2230" spans="1:13">
      <c r="A2230" s="286" t="str">
        <f>C2230</f>
        <v>KAVAZ EGE</v>
      </c>
      <c r="B2230" s="289">
        <v>949</v>
      </c>
      <c r="C2230" s="291" t="s">
        <v>6494</v>
      </c>
      <c r="D2230" s="291"/>
      <c r="E2230" s="283" t="s">
        <v>10098</v>
      </c>
      <c r="F2230" s="284">
        <v>317129</v>
      </c>
      <c r="G2230" s="285"/>
      <c r="H2230" s="285" t="s">
        <v>791</v>
      </c>
      <c r="I2230" s="292" t="s">
        <v>732</v>
      </c>
      <c r="J2230" s="297"/>
      <c r="K2230" s="292"/>
      <c r="L2230" s="302"/>
      <c r="M2230" s="303" t="s">
        <v>4450</v>
      </c>
    </row>
    <row r="2231" spans="1:13">
      <c r="A2231" s="286" t="str">
        <f>C2231</f>
        <v>KAVAZ EROL ATAKAN</v>
      </c>
      <c r="B2231" s="289">
        <v>1904</v>
      </c>
      <c r="C2231" s="291" t="s">
        <v>5572</v>
      </c>
      <c r="D2231" s="291"/>
      <c r="E2231" s="283" t="s">
        <v>9342</v>
      </c>
      <c r="F2231" s="284"/>
      <c r="G2231" s="285"/>
      <c r="H2231" s="285" t="s">
        <v>791</v>
      </c>
      <c r="I2231" s="292" t="s">
        <v>795</v>
      </c>
      <c r="J2231" s="297"/>
      <c r="K2231" s="292"/>
      <c r="L2231" s="302"/>
      <c r="M2231" s="303" t="s">
        <v>4450</v>
      </c>
    </row>
    <row r="2232" spans="1:13">
      <c r="A2232" s="286" t="str">
        <f>C2232</f>
        <v>KAVAZ MAHMUT</v>
      </c>
      <c r="B2232" s="289">
        <v>2081</v>
      </c>
      <c r="C2232" s="291" t="s">
        <v>5436</v>
      </c>
      <c r="D2232" s="291"/>
      <c r="E2232" s="283" t="s">
        <v>9219</v>
      </c>
      <c r="F2232" s="284"/>
      <c r="G2232" s="285"/>
      <c r="H2232" s="285" t="s">
        <v>791</v>
      </c>
      <c r="I2232" s="292" t="s">
        <v>11355</v>
      </c>
      <c r="J2232" s="297"/>
      <c r="K2232" s="292"/>
      <c r="L2232" s="302"/>
      <c r="M2232" s="303" t="s">
        <v>4450</v>
      </c>
    </row>
    <row r="2233" spans="1:13">
      <c r="A2233" s="286" t="str">
        <f>C2233</f>
        <v>KAVAZ MERAL YAĞMUR</v>
      </c>
      <c r="B2233" s="289">
        <v>698</v>
      </c>
      <c r="C2233" s="291" t="s">
        <v>5813</v>
      </c>
      <c r="D2233" s="291"/>
      <c r="E2233" s="283" t="s">
        <v>9555</v>
      </c>
      <c r="F2233" s="284"/>
      <c r="G2233" s="285"/>
      <c r="H2233" s="285" t="s">
        <v>792</v>
      </c>
      <c r="I2233" s="292" t="s">
        <v>732</v>
      </c>
      <c r="J2233" s="297"/>
      <c r="K2233" s="292"/>
      <c r="L2233" s="302"/>
      <c r="M2233" s="303" t="s">
        <v>4450</v>
      </c>
    </row>
    <row r="2234" spans="1:13">
      <c r="A2234" s="286" t="str">
        <f>C2234</f>
        <v>KAVAZ ÜMRAN</v>
      </c>
      <c r="B2234" s="289">
        <v>1419</v>
      </c>
      <c r="C2234" s="291" t="s">
        <v>5056</v>
      </c>
      <c r="D2234" s="291"/>
      <c r="E2234" s="283" t="s">
        <v>8877</v>
      </c>
      <c r="F2234" s="284">
        <v>231243</v>
      </c>
      <c r="G2234" s="285"/>
      <c r="H2234" s="285" t="s">
        <v>792</v>
      </c>
      <c r="I2234" s="292" t="s">
        <v>1515</v>
      </c>
      <c r="J2234" s="297"/>
      <c r="K2234" s="292"/>
      <c r="L2234" s="302"/>
      <c r="M2234" s="303" t="s">
        <v>4450</v>
      </c>
    </row>
    <row r="2235" spans="1:13">
      <c r="A2235" s="286" t="str">
        <f>C2235</f>
        <v>KAVAZLAR BERK</v>
      </c>
      <c r="B2235" s="289">
        <v>1077</v>
      </c>
      <c r="C2235" s="291" t="s">
        <v>7016</v>
      </c>
      <c r="D2235" s="291"/>
      <c r="E2235" s="283" t="s">
        <v>10477</v>
      </c>
      <c r="F2235" s="284"/>
      <c r="G2235" s="285"/>
      <c r="H2235" s="285" t="s">
        <v>791</v>
      </c>
      <c r="I2235" s="292" t="s">
        <v>11355</v>
      </c>
      <c r="J2235" s="297"/>
      <c r="K2235" s="292"/>
      <c r="L2235" s="302">
        <v>5</v>
      </c>
      <c r="M2235" s="303">
        <v>1200</v>
      </c>
    </row>
    <row r="2236" spans="1:13">
      <c r="A2236" s="286" t="str">
        <f>C2236</f>
        <v>KAVÇIN HALİT</v>
      </c>
      <c r="B2236" s="289">
        <v>2133</v>
      </c>
      <c r="C2236" s="291" t="s">
        <v>5012</v>
      </c>
      <c r="D2236" s="291"/>
      <c r="E2236" s="283" t="s">
        <v>8838</v>
      </c>
      <c r="F2236" s="284"/>
      <c r="G2236" s="285"/>
      <c r="H2236" s="285" t="s">
        <v>791</v>
      </c>
      <c r="I2236" s="292" t="s">
        <v>2025</v>
      </c>
      <c r="J2236" s="297"/>
      <c r="K2236" s="292"/>
      <c r="L2236" s="302"/>
      <c r="M2236" s="303" t="s">
        <v>4450</v>
      </c>
    </row>
    <row r="2237" spans="1:13">
      <c r="A2237" s="286" t="str">
        <f>C2237</f>
        <v>kavuk mehmet can</v>
      </c>
      <c r="B2237" s="289">
        <v>3116</v>
      </c>
      <c r="C2237" s="291" t="s">
        <v>7840</v>
      </c>
      <c r="D2237" s="291"/>
      <c r="E2237" s="283" t="s">
        <v>4450</v>
      </c>
      <c r="F2237" s="284"/>
      <c r="G2237" s="285"/>
      <c r="H2237" s="285"/>
      <c r="I2237" s="292"/>
      <c r="J2237" s="297"/>
      <c r="K2237" s="292"/>
      <c r="L2237" s="302"/>
      <c r="M2237" s="303" t="s">
        <v>4450</v>
      </c>
    </row>
    <row r="2238" spans="1:13">
      <c r="A2238" s="286" t="str">
        <f>C2238</f>
        <v>KAVUKLU ARHAN</v>
      </c>
      <c r="B2238" s="289">
        <v>2860</v>
      </c>
      <c r="C2238" s="291" t="s">
        <v>6807</v>
      </c>
      <c r="D2238" s="291"/>
      <c r="E2238" s="283" t="s">
        <v>3735</v>
      </c>
      <c r="F2238" s="284">
        <v>5260341783</v>
      </c>
      <c r="G2238" s="285"/>
      <c r="H2238" s="285" t="s">
        <v>791</v>
      </c>
      <c r="I2238" s="292" t="s">
        <v>11353</v>
      </c>
      <c r="J2238" s="297"/>
      <c r="K2238" s="292"/>
      <c r="L2238" s="302">
        <v>39</v>
      </c>
      <c r="M2238" s="303">
        <v>1283</v>
      </c>
    </row>
    <row r="2239" spans="1:13">
      <c r="A2239" s="286" t="str">
        <f>C2239</f>
        <v>KAYA ALİ BARAN</v>
      </c>
      <c r="B2239" s="289">
        <v>1780</v>
      </c>
      <c r="C2239" s="328" t="s">
        <v>8136</v>
      </c>
      <c r="D2239" s="328"/>
      <c r="E2239" s="283" t="s">
        <v>4047</v>
      </c>
      <c r="F2239" s="284">
        <v>18026522994</v>
      </c>
      <c r="G2239" s="285"/>
      <c r="H2239" s="285" t="s">
        <v>791</v>
      </c>
      <c r="I2239" s="292" t="s">
        <v>732</v>
      </c>
      <c r="J2239" s="297"/>
      <c r="K2239" s="292"/>
      <c r="L2239" s="302"/>
      <c r="M2239" s="303" t="s">
        <v>4450</v>
      </c>
    </row>
    <row r="2240" spans="1:13">
      <c r="A2240" s="286" t="str">
        <f>C2240</f>
        <v>KAYA ARAS DENİZ</v>
      </c>
      <c r="B2240" s="289">
        <v>4251</v>
      </c>
      <c r="C2240" s="291" t="s">
        <v>11451</v>
      </c>
      <c r="D2240" s="291"/>
      <c r="E2240" s="283" t="s">
        <v>11452</v>
      </c>
      <c r="F2240" s="284">
        <v>47401693622</v>
      </c>
      <c r="G2240" s="285" t="s">
        <v>3164</v>
      </c>
      <c r="H2240" s="285" t="s">
        <v>791</v>
      </c>
      <c r="I2240" s="292" t="s">
        <v>732</v>
      </c>
      <c r="J2240" s="297"/>
      <c r="K2240" s="292"/>
      <c r="L2240" s="302">
        <v>0</v>
      </c>
      <c r="M2240" s="303"/>
    </row>
    <row r="2241" spans="1:13">
      <c r="A2241" s="286" t="str">
        <f>C2241</f>
        <v>KAYA ARDA TOPRAK</v>
      </c>
      <c r="B2241" s="289">
        <v>4252</v>
      </c>
      <c r="C2241" s="291" t="s">
        <v>11453</v>
      </c>
      <c r="D2241" s="291"/>
      <c r="E2241" s="283" t="s">
        <v>11454</v>
      </c>
      <c r="F2241" s="284">
        <v>43622116476</v>
      </c>
      <c r="G2241" s="285" t="s">
        <v>3164</v>
      </c>
      <c r="H2241" s="285" t="s">
        <v>791</v>
      </c>
      <c r="I2241" s="292" t="s">
        <v>732</v>
      </c>
      <c r="J2241" s="297"/>
      <c r="K2241" s="292"/>
      <c r="L2241" s="302">
        <v>0</v>
      </c>
      <c r="M2241" s="303"/>
    </row>
    <row r="2242" spans="1:13">
      <c r="A2242" s="286" t="str">
        <f>C2242</f>
        <v>KAYA BATUHAN</v>
      </c>
      <c r="B2242" s="289">
        <v>2807</v>
      </c>
      <c r="C2242" s="328" t="s">
        <v>6918</v>
      </c>
      <c r="D2242" s="328"/>
      <c r="E2242" s="283" t="s">
        <v>10405</v>
      </c>
      <c r="F2242" s="284">
        <v>66268206028</v>
      </c>
      <c r="G2242" s="285"/>
      <c r="H2242" s="285" t="s">
        <v>791</v>
      </c>
      <c r="I2242" s="292" t="s">
        <v>732</v>
      </c>
      <c r="J2242" s="297"/>
      <c r="K2242" s="292"/>
      <c r="L2242" s="302"/>
      <c r="M2242" s="303" t="s">
        <v>4450</v>
      </c>
    </row>
    <row r="2243" spans="1:13">
      <c r="A2243" s="286" t="str">
        <f>C2243</f>
        <v>KAYA BİLAL SEDAT</v>
      </c>
      <c r="B2243" s="289">
        <v>1493</v>
      </c>
      <c r="C2243" s="291" t="s">
        <v>6222</v>
      </c>
      <c r="D2243" s="291"/>
      <c r="E2243" s="283" t="s">
        <v>9889</v>
      </c>
      <c r="F2243" s="284">
        <v>331352</v>
      </c>
      <c r="G2243" s="285"/>
      <c r="H2243" s="285" t="s">
        <v>791</v>
      </c>
      <c r="I2243" s="292" t="s">
        <v>732</v>
      </c>
      <c r="J2243" s="297"/>
      <c r="K2243" s="292"/>
      <c r="L2243" s="302"/>
      <c r="M2243" s="303" t="s">
        <v>4450</v>
      </c>
    </row>
    <row r="2244" spans="1:13">
      <c r="A2244" s="286" t="str">
        <f>C2244</f>
        <v>KAYA DERİN ÇAĞAN</v>
      </c>
      <c r="B2244" s="289">
        <v>967</v>
      </c>
      <c r="C2244" s="291" t="s">
        <v>6931</v>
      </c>
      <c r="D2244" s="291"/>
      <c r="E2244" s="283" t="s">
        <v>10415</v>
      </c>
      <c r="F2244" s="284">
        <v>344560</v>
      </c>
      <c r="G2244" s="285"/>
      <c r="H2244" s="285" t="s">
        <v>791</v>
      </c>
      <c r="I2244" s="292" t="s">
        <v>2920</v>
      </c>
      <c r="J2244" s="297"/>
      <c r="K2244" s="292"/>
      <c r="L2244" s="302">
        <v>33</v>
      </c>
      <c r="M2244" s="303">
        <v>1244</v>
      </c>
    </row>
    <row r="2245" spans="1:13">
      <c r="A2245" s="286" t="str">
        <f>C2245</f>
        <v>KAYA ENİS</v>
      </c>
      <c r="B2245" s="289">
        <v>3491</v>
      </c>
      <c r="C2245" s="291" t="s">
        <v>6875</v>
      </c>
      <c r="D2245" s="291"/>
      <c r="E2245" s="283" t="s">
        <v>10370</v>
      </c>
      <c r="F2245" s="284">
        <v>257914</v>
      </c>
      <c r="G2245" s="285" t="s">
        <v>3242</v>
      </c>
      <c r="H2245" s="285" t="s">
        <v>791</v>
      </c>
      <c r="I2245" s="292" t="s">
        <v>732</v>
      </c>
      <c r="J2245" s="297"/>
      <c r="K2245" s="292"/>
      <c r="L2245" s="302"/>
      <c r="M2245" s="303" t="s">
        <v>4450</v>
      </c>
    </row>
    <row r="2246" spans="1:13">
      <c r="A2246" s="286" t="str">
        <f>C2246</f>
        <v>KAYA HALKSEVEN</v>
      </c>
      <c r="B2246" s="289">
        <v>3286</v>
      </c>
      <c r="C2246" s="291" t="s">
        <v>7796</v>
      </c>
      <c r="D2246" s="291"/>
      <c r="E2246" s="283" t="s">
        <v>4450</v>
      </c>
      <c r="F2246" s="284"/>
      <c r="G2246" s="285"/>
      <c r="H2246" s="285"/>
      <c r="I2246" s="292"/>
      <c r="J2246" s="297"/>
      <c r="K2246" s="292"/>
      <c r="L2246" s="302"/>
      <c r="M2246" s="303">
        <v>1200</v>
      </c>
    </row>
    <row r="2247" spans="1:13">
      <c r="A2247" s="286" t="str">
        <f>C2247</f>
        <v>KAYA KANAYIM</v>
      </c>
      <c r="B2247" s="289">
        <v>4132</v>
      </c>
      <c r="C2247" s="374" t="s">
        <v>11237</v>
      </c>
      <c r="D2247" s="374"/>
      <c r="E2247" s="287"/>
      <c r="F2247" s="284"/>
      <c r="G2247" s="285"/>
      <c r="H2247" s="285"/>
      <c r="I2247" s="292" t="s">
        <v>11410</v>
      </c>
      <c r="J2247" s="297"/>
      <c r="K2247" s="292"/>
      <c r="L2247" s="302"/>
      <c r="M2247" s="303">
        <v>1164</v>
      </c>
    </row>
    <row r="2248" spans="1:13">
      <c r="A2248" s="286" t="str">
        <f>C2248</f>
        <v>KAYA KAYA</v>
      </c>
      <c r="B2248" s="289">
        <v>801</v>
      </c>
      <c r="C2248" s="291" t="s">
        <v>764</v>
      </c>
      <c r="D2248" s="291"/>
      <c r="E2248" s="283" t="s">
        <v>9347</v>
      </c>
      <c r="F2248" s="284">
        <v>309529</v>
      </c>
      <c r="G2248" s="285"/>
      <c r="H2248" s="285" t="s">
        <v>791</v>
      </c>
      <c r="I2248" s="292" t="s">
        <v>11355</v>
      </c>
      <c r="J2248" s="297"/>
      <c r="K2248" s="292"/>
      <c r="L2248" s="302">
        <v>5</v>
      </c>
      <c r="M2248" s="303">
        <v>1200</v>
      </c>
    </row>
    <row r="2249" spans="1:13">
      <c r="A2249" s="286" t="str">
        <f>C2249</f>
        <v>KAYA KUDAY</v>
      </c>
      <c r="B2249" s="289">
        <v>1097</v>
      </c>
      <c r="C2249" s="291" t="s">
        <v>7830</v>
      </c>
      <c r="D2249" s="291"/>
      <c r="E2249" s="283" t="s">
        <v>4450</v>
      </c>
      <c r="F2249" s="284"/>
      <c r="G2249" s="285"/>
      <c r="H2249" s="285" t="s">
        <v>791</v>
      </c>
      <c r="I2249" s="292"/>
      <c r="J2249" s="297"/>
      <c r="K2249" s="292"/>
      <c r="L2249" s="302"/>
      <c r="M2249" s="303" t="s">
        <v>4450</v>
      </c>
    </row>
    <row r="2250" spans="1:13">
      <c r="A2250" s="286" t="str">
        <f>C2250</f>
        <v>KAYA MUHAMMET EMİR</v>
      </c>
      <c r="B2250" s="289">
        <v>3429</v>
      </c>
      <c r="C2250" s="309" t="s">
        <v>7473</v>
      </c>
      <c r="D2250" s="309"/>
      <c r="E2250" s="283" t="s">
        <v>10821</v>
      </c>
      <c r="F2250" s="284">
        <v>362300</v>
      </c>
      <c r="G2250" s="285" t="s">
        <v>3242</v>
      </c>
      <c r="H2250" s="285" t="s">
        <v>791</v>
      </c>
      <c r="I2250" s="292" t="s">
        <v>11353</v>
      </c>
      <c r="J2250" s="297"/>
      <c r="K2250" s="292"/>
      <c r="L2250" s="302">
        <v>23</v>
      </c>
      <c r="M2250" s="303">
        <v>1189</v>
      </c>
    </row>
    <row r="2251" spans="1:13">
      <c r="A2251" s="286" t="str">
        <f>C2251</f>
        <v>KAYA ÖMER YİĞİT</v>
      </c>
      <c r="B2251" s="289">
        <v>3085</v>
      </c>
      <c r="C2251" s="291" t="s">
        <v>7259</v>
      </c>
      <c r="D2251" s="291"/>
      <c r="E2251" s="283" t="s">
        <v>10637</v>
      </c>
      <c r="F2251" s="284" t="s">
        <v>3339</v>
      </c>
      <c r="G2251" s="285" t="s">
        <v>3242</v>
      </c>
      <c r="H2251" s="285" t="s">
        <v>791</v>
      </c>
      <c r="I2251" s="292" t="s">
        <v>11350</v>
      </c>
      <c r="J2251" s="297"/>
      <c r="K2251" s="292"/>
      <c r="L2251" s="302"/>
      <c r="M2251" s="303" t="s">
        <v>4450</v>
      </c>
    </row>
    <row r="2252" spans="1:13">
      <c r="A2252" s="286" t="str">
        <f>C2252</f>
        <v>KAYA ÖYKÜ</v>
      </c>
      <c r="B2252" s="289">
        <v>2044</v>
      </c>
      <c r="C2252" s="291" t="s">
        <v>5817</v>
      </c>
      <c r="D2252" s="291"/>
      <c r="E2252" s="283" t="s">
        <v>9559</v>
      </c>
      <c r="F2252" s="284" t="s">
        <v>1888</v>
      </c>
      <c r="G2252" s="285"/>
      <c r="H2252" s="285" t="s">
        <v>792</v>
      </c>
      <c r="I2252" s="292" t="s">
        <v>1175</v>
      </c>
      <c r="J2252" s="297"/>
      <c r="K2252" s="292"/>
      <c r="L2252" s="302"/>
      <c r="M2252" s="303" t="s">
        <v>4450</v>
      </c>
    </row>
    <row r="2253" spans="1:13">
      <c r="A2253" s="286" t="str">
        <f>C2253</f>
        <v>KAYA RÜZGAR</v>
      </c>
      <c r="B2253" s="289">
        <v>4233</v>
      </c>
      <c r="C2253" s="291" t="s">
        <v>11405</v>
      </c>
      <c r="D2253" s="291"/>
      <c r="E2253" s="283" t="s">
        <v>10893</v>
      </c>
      <c r="F2253" s="284">
        <v>55180718566</v>
      </c>
      <c r="G2253" s="285" t="s">
        <v>3164</v>
      </c>
      <c r="H2253" s="285" t="s">
        <v>791</v>
      </c>
      <c r="I2253" s="292" t="s">
        <v>732</v>
      </c>
      <c r="J2253" s="297"/>
      <c r="K2253" s="292"/>
      <c r="L2253" s="302">
        <v>0</v>
      </c>
      <c r="M2253" s="303"/>
    </row>
    <row r="2254" spans="1:13">
      <c r="A2254" s="286" t="str">
        <f>C2254</f>
        <v>KAYA SAHİL</v>
      </c>
      <c r="B2254" s="289">
        <v>4029</v>
      </c>
      <c r="C2254" s="291" t="s">
        <v>11154</v>
      </c>
      <c r="D2254" s="291"/>
      <c r="E2254" s="287">
        <v>42611</v>
      </c>
      <c r="F2254" s="284">
        <v>2270388026</v>
      </c>
      <c r="G2254" s="285" t="s">
        <v>3242</v>
      </c>
      <c r="H2254" s="285" t="s">
        <v>792</v>
      </c>
      <c r="I2254" s="292" t="s">
        <v>11355</v>
      </c>
      <c r="J2254" s="297"/>
      <c r="K2254" s="292"/>
      <c r="L2254" s="302"/>
      <c r="M2254" s="303" t="s">
        <v>4450</v>
      </c>
    </row>
    <row r="2255" spans="1:13">
      <c r="A2255" s="286" t="str">
        <f>C2255</f>
        <v>KAYA SÜMER</v>
      </c>
      <c r="B2255" s="289">
        <v>4022</v>
      </c>
      <c r="C2255" s="291" t="s">
        <v>11126</v>
      </c>
      <c r="D2255" s="291"/>
      <c r="E2255" s="287">
        <v>19764</v>
      </c>
      <c r="F2255" s="284">
        <v>4600096900</v>
      </c>
      <c r="G2255" s="285" t="s">
        <v>3242</v>
      </c>
      <c r="H2255" s="285" t="s">
        <v>791</v>
      </c>
      <c r="I2255" s="292" t="s">
        <v>11348</v>
      </c>
      <c r="J2255" s="297"/>
      <c r="K2255" s="292"/>
      <c r="L2255" s="302">
        <v>0</v>
      </c>
      <c r="M2255" s="303">
        <v>1860</v>
      </c>
    </row>
    <row r="2256" spans="1:13">
      <c r="A2256" s="286" t="str">
        <f>C2256</f>
        <v>KAYABAŞI DENİZ</v>
      </c>
      <c r="B2256" s="289">
        <v>3453</v>
      </c>
      <c r="C2256" s="291" t="s">
        <v>4598</v>
      </c>
      <c r="D2256" s="291"/>
      <c r="E2256" s="283" t="s">
        <v>8438</v>
      </c>
      <c r="F2256" s="284">
        <v>161083</v>
      </c>
      <c r="G2256" s="285" t="s">
        <v>3242</v>
      </c>
      <c r="H2256" s="285" t="s">
        <v>791</v>
      </c>
      <c r="I2256" s="292" t="s">
        <v>1680</v>
      </c>
      <c r="J2256" s="297"/>
      <c r="K2256" s="292"/>
      <c r="L2256" s="302"/>
      <c r="M2256" s="303" t="s">
        <v>4450</v>
      </c>
    </row>
    <row r="2257" spans="1:13">
      <c r="A2257" s="286" t="str">
        <f>C2257</f>
        <v>KAYABAŞI ZEYNEP NAZ</v>
      </c>
      <c r="B2257" s="289">
        <v>3441</v>
      </c>
      <c r="C2257" s="291" t="s">
        <v>7206</v>
      </c>
      <c r="D2257" s="291"/>
      <c r="E2257" s="283" t="s">
        <v>2816</v>
      </c>
      <c r="F2257" s="284">
        <v>334136</v>
      </c>
      <c r="G2257" s="285" t="s">
        <v>3242</v>
      </c>
      <c r="H2257" s="285" t="s">
        <v>3283</v>
      </c>
      <c r="I2257" s="292" t="s">
        <v>1680</v>
      </c>
      <c r="J2257" s="297"/>
      <c r="K2257" s="292"/>
      <c r="L2257" s="302">
        <v>10</v>
      </c>
      <c r="M2257" s="303">
        <v>1200</v>
      </c>
    </row>
    <row r="2258" spans="1:13">
      <c r="A2258" s="286" t="str">
        <f>C2258</f>
        <v>KAYACIK EREN</v>
      </c>
      <c r="B2258" s="289">
        <v>2564</v>
      </c>
      <c r="C2258" s="291" t="s">
        <v>6135</v>
      </c>
      <c r="D2258" s="291"/>
      <c r="E2258" s="283" t="s">
        <v>9824</v>
      </c>
      <c r="F2258" s="284">
        <v>326926</v>
      </c>
      <c r="G2258" s="285"/>
      <c r="H2258" s="285" t="s">
        <v>791</v>
      </c>
      <c r="I2258" s="292" t="s">
        <v>11349</v>
      </c>
      <c r="J2258" s="297"/>
      <c r="K2258" s="292"/>
      <c r="L2258" s="302">
        <v>47</v>
      </c>
      <c r="M2258" s="303">
        <v>1222</v>
      </c>
    </row>
    <row r="2259" spans="1:13">
      <c r="A2259" s="286" t="str">
        <f>C2259</f>
        <v>KAYALILAR NAİM</v>
      </c>
      <c r="B2259" s="289">
        <v>1239</v>
      </c>
      <c r="C2259" s="291" t="s">
        <v>6689</v>
      </c>
      <c r="D2259" s="291"/>
      <c r="E2259" s="283" t="s">
        <v>10235</v>
      </c>
      <c r="F2259" s="284">
        <v>350873</v>
      </c>
      <c r="G2259" s="285"/>
      <c r="H2259" s="285" t="s">
        <v>791</v>
      </c>
      <c r="I2259" s="292" t="s">
        <v>2920</v>
      </c>
      <c r="J2259" s="297"/>
      <c r="K2259" s="292"/>
      <c r="L2259" s="302">
        <v>35</v>
      </c>
      <c r="M2259" s="303">
        <v>1224</v>
      </c>
    </row>
    <row r="2260" spans="1:13">
      <c r="A2260" s="286" t="str">
        <f>C2260</f>
        <v>KAYALP NEJATİ</v>
      </c>
      <c r="B2260" s="289">
        <v>1102</v>
      </c>
      <c r="C2260" s="291" t="s">
        <v>7860</v>
      </c>
      <c r="D2260" s="291"/>
      <c r="E2260" s="283" t="s">
        <v>4450</v>
      </c>
      <c r="F2260" s="284"/>
      <c r="G2260" s="285"/>
      <c r="H2260" s="285" t="s">
        <v>791</v>
      </c>
      <c r="I2260" s="292" t="s">
        <v>795</v>
      </c>
      <c r="J2260" s="297"/>
      <c r="K2260" s="292"/>
      <c r="L2260" s="302"/>
      <c r="M2260" s="303" t="s">
        <v>4450</v>
      </c>
    </row>
    <row r="2261" spans="1:13">
      <c r="A2261" s="286" t="str">
        <f>C2261</f>
        <v>KAYAN ZEHRA</v>
      </c>
      <c r="B2261" s="289">
        <v>1821</v>
      </c>
      <c r="C2261" s="328" t="s">
        <v>8218</v>
      </c>
      <c r="D2261" s="328"/>
      <c r="E2261" s="283" t="s">
        <v>4047</v>
      </c>
      <c r="F2261" s="284"/>
      <c r="G2261" s="285"/>
      <c r="H2261" s="285"/>
      <c r="I2261" s="292" t="s">
        <v>732</v>
      </c>
      <c r="J2261" s="297"/>
      <c r="K2261" s="292"/>
      <c r="L2261" s="302"/>
      <c r="M2261" s="303" t="s">
        <v>4450</v>
      </c>
    </row>
    <row r="2262" spans="1:13">
      <c r="A2262" s="286" t="str">
        <f>C2262</f>
        <v>KAYAR NECMETTİN BERK</v>
      </c>
      <c r="B2262" s="289">
        <v>3542</v>
      </c>
      <c r="C2262" s="291" t="s">
        <v>7555</v>
      </c>
      <c r="D2262" s="291"/>
      <c r="E2262" s="283" t="s">
        <v>10892</v>
      </c>
      <c r="F2262" s="284">
        <v>1800370538</v>
      </c>
      <c r="G2262" s="285" t="s">
        <v>3242</v>
      </c>
      <c r="H2262" s="285" t="s">
        <v>791</v>
      </c>
      <c r="I2262" s="292" t="s">
        <v>11346</v>
      </c>
      <c r="J2262" s="297"/>
      <c r="K2262" s="292"/>
      <c r="L2262" s="302">
        <v>9</v>
      </c>
      <c r="M2262" s="303">
        <v>1200</v>
      </c>
    </row>
    <row r="2263" spans="1:13">
      <c r="A2263" s="286" t="str">
        <f>C2263</f>
        <v>KAYAR ZEKİ</v>
      </c>
      <c r="B2263" s="289">
        <v>2889</v>
      </c>
      <c r="C2263" s="291" t="s">
        <v>3107</v>
      </c>
      <c r="D2263" s="291"/>
      <c r="E2263" s="283" t="s">
        <v>2782</v>
      </c>
      <c r="F2263" s="284">
        <v>330959</v>
      </c>
      <c r="G2263" s="285"/>
      <c r="H2263" s="285" t="s">
        <v>791</v>
      </c>
      <c r="I2263" s="292" t="s">
        <v>1646</v>
      </c>
      <c r="J2263" s="297"/>
      <c r="K2263" s="292"/>
      <c r="L2263" s="302">
        <v>26</v>
      </c>
      <c r="M2263" s="303">
        <v>1181</v>
      </c>
    </row>
    <row r="2264" spans="1:13">
      <c r="A2264" s="286" t="str">
        <f>C2264</f>
        <v>KAYAŞLI KEMAL</v>
      </c>
      <c r="B2264" s="289">
        <v>77</v>
      </c>
      <c r="C2264" s="291" t="s">
        <v>5280</v>
      </c>
      <c r="D2264" s="291"/>
      <c r="E2264" s="283" t="s">
        <v>9081</v>
      </c>
      <c r="F2264" s="284">
        <v>251915</v>
      </c>
      <c r="G2264" s="285"/>
      <c r="H2264" s="285" t="s">
        <v>791</v>
      </c>
      <c r="I2264" s="292" t="s">
        <v>11346</v>
      </c>
      <c r="J2264" s="297"/>
      <c r="K2264" s="292"/>
      <c r="L2264" s="302">
        <v>312</v>
      </c>
      <c r="M2264" s="303">
        <v>1955</v>
      </c>
    </row>
    <row r="2265" spans="1:13">
      <c r="A2265" s="286" t="str">
        <f>C2265</f>
        <v>KAYAŞLI NİYMET</v>
      </c>
      <c r="B2265" s="289">
        <v>2292</v>
      </c>
      <c r="C2265" s="291" t="s">
        <v>5385</v>
      </c>
      <c r="D2265" s="291"/>
      <c r="E2265" s="283" t="s">
        <v>9172</v>
      </c>
      <c r="F2265" s="284"/>
      <c r="G2265" s="285"/>
      <c r="H2265" s="285" t="s">
        <v>792</v>
      </c>
      <c r="I2265" s="292" t="s">
        <v>11354</v>
      </c>
      <c r="J2265" s="297"/>
      <c r="K2265" s="292"/>
      <c r="L2265" s="302"/>
      <c r="M2265" s="303" t="s">
        <v>4450</v>
      </c>
    </row>
    <row r="2266" spans="1:13">
      <c r="A2266" s="286" t="str">
        <f>C2266</f>
        <v>KAYGAN EFE</v>
      </c>
      <c r="B2266" s="289">
        <v>697</v>
      </c>
      <c r="C2266" s="291" t="s">
        <v>6264</v>
      </c>
      <c r="D2266" s="291"/>
      <c r="E2266" s="283" t="s">
        <v>9920</v>
      </c>
      <c r="F2266" s="284"/>
      <c r="G2266" s="285"/>
      <c r="H2266" s="285" t="s">
        <v>791</v>
      </c>
      <c r="I2266" s="292" t="s">
        <v>2895</v>
      </c>
      <c r="J2266" s="297"/>
      <c r="K2266" s="292"/>
      <c r="L2266" s="302">
        <v>7</v>
      </c>
      <c r="M2266" s="303">
        <v>1176</v>
      </c>
    </row>
    <row r="2267" spans="1:13">
      <c r="A2267" s="286" t="str">
        <f>C2267</f>
        <v>KAYHAN BELİNAY</v>
      </c>
      <c r="B2267" s="289">
        <v>1554</v>
      </c>
      <c r="C2267" s="321" t="s">
        <v>6899</v>
      </c>
      <c r="D2267" s="321"/>
      <c r="E2267" s="283" t="s">
        <v>10389</v>
      </c>
      <c r="F2267" s="284">
        <v>332754</v>
      </c>
      <c r="G2267" s="285"/>
      <c r="H2267" s="285" t="s">
        <v>792</v>
      </c>
      <c r="I2267" s="292" t="s">
        <v>732</v>
      </c>
      <c r="J2267" s="297"/>
      <c r="K2267" s="292"/>
      <c r="L2267" s="302"/>
      <c r="M2267" s="303" t="s">
        <v>4450</v>
      </c>
    </row>
    <row r="2268" spans="1:13">
      <c r="A2268" s="286" t="str">
        <f>C2268</f>
        <v>KAYIKCI MEHMET KADİR</v>
      </c>
      <c r="B2268" s="289">
        <v>1185</v>
      </c>
      <c r="C2268" s="291" t="s">
        <v>6858</v>
      </c>
      <c r="D2268" s="291"/>
      <c r="E2268" s="283" t="s">
        <v>10360</v>
      </c>
      <c r="F2268" s="284">
        <v>335894</v>
      </c>
      <c r="G2268" s="285"/>
      <c r="H2268" s="285" t="s">
        <v>791</v>
      </c>
      <c r="I2268" s="292" t="s">
        <v>11355</v>
      </c>
      <c r="J2268" s="297"/>
      <c r="K2268" s="292"/>
      <c r="L2268" s="302"/>
      <c r="M2268" s="303" t="s">
        <v>4450</v>
      </c>
    </row>
    <row r="2269" spans="1:13">
      <c r="A2269" s="286" t="str">
        <f>C2269</f>
        <v>KAYMAK AZİZ HAKLIGİL</v>
      </c>
      <c r="B2269" s="289">
        <v>4047</v>
      </c>
      <c r="C2269" s="291" t="s">
        <v>11085</v>
      </c>
      <c r="D2269" s="291"/>
      <c r="E2269" s="287">
        <v>41415</v>
      </c>
      <c r="F2269" s="284">
        <v>5220363595</v>
      </c>
      <c r="G2269" s="285" t="s">
        <v>3242</v>
      </c>
      <c r="H2269" s="285" t="s">
        <v>791</v>
      </c>
      <c r="I2269" s="292" t="s">
        <v>11400</v>
      </c>
      <c r="J2269" s="297"/>
      <c r="K2269" s="292"/>
      <c r="L2269" s="302">
        <v>0</v>
      </c>
      <c r="M2269" s="303">
        <v>1200</v>
      </c>
    </row>
    <row r="2270" spans="1:13">
      <c r="A2270" s="286" t="str">
        <f>C2270</f>
        <v>KAYMAK AZRA</v>
      </c>
      <c r="B2270" s="289">
        <v>4048</v>
      </c>
      <c r="C2270" s="291" t="s">
        <v>11072</v>
      </c>
      <c r="D2270" s="291"/>
      <c r="E2270" s="287">
        <v>42229</v>
      </c>
      <c r="F2270" s="284">
        <v>1700379429</v>
      </c>
      <c r="G2270" s="285" t="s">
        <v>3242</v>
      </c>
      <c r="H2270" s="285" t="s">
        <v>792</v>
      </c>
      <c r="I2270" s="292" t="s">
        <v>11400</v>
      </c>
      <c r="J2270" s="297"/>
      <c r="K2270" s="292"/>
      <c r="L2270" s="302">
        <v>0</v>
      </c>
      <c r="M2270" s="303">
        <v>1200</v>
      </c>
    </row>
    <row r="2271" spans="1:13">
      <c r="A2271" s="286" t="str">
        <f>C2271</f>
        <v>KAYMAK KAREL FAİZ</v>
      </c>
      <c r="B2271" s="289">
        <v>792</v>
      </c>
      <c r="C2271" s="291" t="s">
        <v>6076</v>
      </c>
      <c r="D2271" s="291"/>
      <c r="E2271" s="283" t="s">
        <v>9779</v>
      </c>
      <c r="F2271" s="284">
        <v>277026</v>
      </c>
      <c r="G2271" s="285"/>
      <c r="H2271" s="285" t="s">
        <v>791</v>
      </c>
      <c r="I2271" s="292" t="s">
        <v>11343</v>
      </c>
      <c r="J2271" s="297"/>
      <c r="K2271" s="292"/>
      <c r="L2271" s="302">
        <v>189</v>
      </c>
      <c r="M2271" s="303">
        <v>1633</v>
      </c>
    </row>
    <row r="2272" spans="1:13">
      <c r="A2272" s="286" t="str">
        <f>C2272</f>
        <v>KAYMAKAMOĞLU SALİH TOPEL</v>
      </c>
      <c r="B2272" s="289">
        <v>421</v>
      </c>
      <c r="C2272" s="291" t="s">
        <v>5838</v>
      </c>
      <c r="D2272" s="291"/>
      <c r="E2272" s="283" t="s">
        <v>9577</v>
      </c>
      <c r="F2272" s="284"/>
      <c r="G2272" s="285"/>
      <c r="H2272" s="285" t="s">
        <v>791</v>
      </c>
      <c r="I2272" s="292" t="s">
        <v>732</v>
      </c>
      <c r="J2272" s="297"/>
      <c r="K2272" s="292"/>
      <c r="L2272" s="302"/>
      <c r="M2272" s="303" t="s">
        <v>4450</v>
      </c>
    </row>
    <row r="2273" spans="1:13">
      <c r="A2273" s="286" t="str">
        <f>C2273</f>
        <v>KAYNAR GİZEM</v>
      </c>
      <c r="B2273" s="289">
        <v>1266</v>
      </c>
      <c r="C2273" s="291" t="s">
        <v>6329</v>
      </c>
      <c r="D2273" s="291"/>
      <c r="E2273" s="283" t="s">
        <v>9972</v>
      </c>
      <c r="F2273" s="284">
        <v>10514333508</v>
      </c>
      <c r="G2273" s="285"/>
      <c r="H2273" s="285" t="s">
        <v>792</v>
      </c>
      <c r="I2273" s="292" t="s">
        <v>732</v>
      </c>
      <c r="J2273" s="297"/>
      <c r="K2273" s="292"/>
      <c r="L2273" s="302"/>
      <c r="M2273" s="303" t="s">
        <v>4450</v>
      </c>
    </row>
    <row r="2274" spans="1:13">
      <c r="A2274" s="286" t="str">
        <f>C2274</f>
        <v>KAYNAR KARAN</v>
      </c>
      <c r="B2274" s="289">
        <v>2785</v>
      </c>
      <c r="C2274" s="291" t="s">
        <v>7201</v>
      </c>
      <c r="D2274" s="291"/>
      <c r="E2274" s="283" t="s">
        <v>2890</v>
      </c>
      <c r="F2274" s="284">
        <v>334554</v>
      </c>
      <c r="G2274" s="285"/>
      <c r="H2274" s="285" t="s">
        <v>791</v>
      </c>
      <c r="I2274" s="292" t="s">
        <v>11345</v>
      </c>
      <c r="J2274" s="297"/>
      <c r="K2274" s="292"/>
      <c r="L2274" s="302">
        <v>10</v>
      </c>
      <c r="M2274" s="303">
        <v>1185</v>
      </c>
    </row>
    <row r="2275" spans="1:13">
      <c r="A2275" s="286" t="str">
        <f>C2275</f>
        <v>KAYNAR MUHAMMED</v>
      </c>
      <c r="B2275" s="289">
        <v>1272</v>
      </c>
      <c r="C2275" s="291" t="s">
        <v>7949</v>
      </c>
      <c r="D2275" s="291"/>
      <c r="E2275" s="283" t="s">
        <v>11042</v>
      </c>
      <c r="F2275" s="284" t="s">
        <v>1121</v>
      </c>
      <c r="G2275" s="285"/>
      <c r="H2275" s="285" t="s">
        <v>791</v>
      </c>
      <c r="I2275" s="292" t="s">
        <v>732</v>
      </c>
      <c r="J2275" s="297"/>
      <c r="K2275" s="292"/>
      <c r="L2275" s="302"/>
      <c r="M2275" s="303" t="s">
        <v>4450</v>
      </c>
    </row>
    <row r="2276" spans="1:13">
      <c r="A2276" s="286" t="str">
        <f>C2276</f>
        <v>KAYRALCI SEMRA</v>
      </c>
      <c r="B2276" s="289">
        <v>1243</v>
      </c>
      <c r="C2276" s="291" t="s">
        <v>6112</v>
      </c>
      <c r="D2276" s="291"/>
      <c r="E2276" s="283" t="s">
        <v>9806</v>
      </c>
      <c r="F2276" s="284">
        <v>10490371498</v>
      </c>
      <c r="G2276" s="285"/>
      <c r="H2276" s="285" t="s">
        <v>792</v>
      </c>
      <c r="I2276" s="292" t="s">
        <v>732</v>
      </c>
      <c r="J2276" s="297"/>
      <c r="K2276" s="292"/>
      <c r="L2276" s="302"/>
      <c r="M2276" s="303" t="s">
        <v>4450</v>
      </c>
    </row>
    <row r="2277" spans="1:13">
      <c r="A2277" s="286" t="str">
        <f>C2277</f>
        <v>KAZALİ DENİZ</v>
      </c>
      <c r="B2277" s="289">
        <v>3187</v>
      </c>
      <c r="C2277" s="291" t="s">
        <v>7103</v>
      </c>
      <c r="D2277" s="291"/>
      <c r="E2277" s="283" t="s">
        <v>10543</v>
      </c>
      <c r="F2277" s="284" t="s">
        <v>3539</v>
      </c>
      <c r="G2277" s="285"/>
      <c r="H2277" s="285"/>
      <c r="I2277" s="292" t="s">
        <v>11349</v>
      </c>
      <c r="J2277" s="297"/>
      <c r="K2277" s="292"/>
      <c r="L2277" s="302">
        <v>6</v>
      </c>
      <c r="M2277" s="303">
        <v>1200</v>
      </c>
    </row>
    <row r="2278" spans="1:13">
      <c r="A2278" s="286" t="str">
        <f>C2278</f>
        <v>KAZALİ ÖZGÜR</v>
      </c>
      <c r="B2278" s="289">
        <v>3194</v>
      </c>
      <c r="C2278" s="291" t="s">
        <v>8227</v>
      </c>
      <c r="D2278" s="291"/>
      <c r="E2278" s="283" t="s">
        <v>4049</v>
      </c>
      <c r="F2278" s="284" t="s">
        <v>3552</v>
      </c>
      <c r="G2278" s="285"/>
      <c r="H2278" s="285"/>
      <c r="I2278" s="292" t="s">
        <v>11349</v>
      </c>
      <c r="J2278" s="297"/>
      <c r="K2278" s="292"/>
      <c r="L2278" s="302">
        <v>28</v>
      </c>
      <c r="M2278" s="303">
        <v>1221</v>
      </c>
    </row>
    <row r="2279" spans="1:13">
      <c r="A2279" s="286" t="str">
        <f>C2279</f>
        <v>KAZARA MOUSTAFA</v>
      </c>
      <c r="B2279" s="289">
        <v>3613</v>
      </c>
      <c r="C2279" s="328" t="s">
        <v>6523</v>
      </c>
      <c r="D2279" s="328"/>
      <c r="E2279" s="329" t="s">
        <v>11045</v>
      </c>
      <c r="F2279" s="333" t="s">
        <v>4192</v>
      </c>
      <c r="G2279" s="285" t="s">
        <v>3242</v>
      </c>
      <c r="H2279" s="285" t="s">
        <v>791</v>
      </c>
      <c r="I2279" s="327" t="s">
        <v>11345</v>
      </c>
      <c r="J2279" s="326"/>
      <c r="K2279" s="327"/>
      <c r="L2279" s="302"/>
      <c r="M2279" s="303" t="s">
        <v>4450</v>
      </c>
    </row>
    <row r="2280" spans="1:13">
      <c r="A2280" s="286" t="str">
        <f>C2280</f>
        <v>KAZIMOĞLU ARMİN</v>
      </c>
      <c r="B2280" s="289">
        <v>4037</v>
      </c>
      <c r="C2280" s="291" t="s">
        <v>11061</v>
      </c>
      <c r="D2280" s="291"/>
      <c r="E2280" s="287">
        <v>42672</v>
      </c>
      <c r="F2280" s="284">
        <v>389723</v>
      </c>
      <c r="G2280" s="285" t="s">
        <v>3242</v>
      </c>
      <c r="H2280" s="285" t="s">
        <v>792</v>
      </c>
      <c r="I2280" s="292" t="s">
        <v>11400</v>
      </c>
      <c r="J2280" s="297"/>
      <c r="K2280" s="292"/>
      <c r="L2280" s="302">
        <v>0</v>
      </c>
      <c r="M2280" s="303">
        <v>1200</v>
      </c>
    </row>
    <row r="2281" spans="1:13">
      <c r="A2281" s="286" t="str">
        <f>C2281</f>
        <v>KAZIMOĞLU BURAK</v>
      </c>
      <c r="B2281" s="289">
        <v>2180</v>
      </c>
      <c r="C2281" s="291" t="s">
        <v>5023</v>
      </c>
      <c r="D2281" s="291"/>
      <c r="E2281" s="283" t="s">
        <v>8849</v>
      </c>
      <c r="F2281" s="284"/>
      <c r="G2281" s="285"/>
      <c r="H2281" s="285" t="s">
        <v>791</v>
      </c>
      <c r="I2281" s="292" t="s">
        <v>11410</v>
      </c>
      <c r="J2281" s="297"/>
      <c r="K2281" s="292"/>
      <c r="L2281" s="302"/>
      <c r="M2281" s="303" t="s">
        <v>4450</v>
      </c>
    </row>
    <row r="2282" spans="1:13">
      <c r="A2282" s="286" t="str">
        <f>C2282</f>
        <v>KEÇECİOĞLU KAAN</v>
      </c>
      <c r="B2282" s="289">
        <v>347</v>
      </c>
      <c r="C2282" s="291" t="s">
        <v>6173</v>
      </c>
      <c r="D2282" s="291"/>
      <c r="E2282" s="283" t="s">
        <v>9852</v>
      </c>
      <c r="F2282" s="284">
        <v>287114</v>
      </c>
      <c r="G2282" s="285"/>
      <c r="H2282" s="285" t="s">
        <v>791</v>
      </c>
      <c r="I2282" s="292" t="s">
        <v>11345</v>
      </c>
      <c r="J2282" s="297"/>
      <c r="K2282" s="292"/>
      <c r="L2282" s="302"/>
      <c r="M2282" s="303" t="s">
        <v>4450</v>
      </c>
    </row>
    <row r="2283" spans="1:13">
      <c r="A2283" s="286" t="str">
        <f>C2283</f>
        <v>KEHYA RAHİME ÜZGÜN</v>
      </c>
      <c r="B2283" s="289">
        <v>1992</v>
      </c>
      <c r="C2283" s="291" t="s">
        <v>7916</v>
      </c>
      <c r="D2283" s="291"/>
      <c r="E2283" s="283" t="s">
        <v>11030</v>
      </c>
      <c r="F2283" s="284">
        <v>527160</v>
      </c>
      <c r="G2283" s="285"/>
      <c r="H2283" s="285" t="s">
        <v>792</v>
      </c>
      <c r="I2283" s="292" t="s">
        <v>11328</v>
      </c>
      <c r="J2283" s="297"/>
      <c r="K2283" s="292"/>
      <c r="L2283" s="302"/>
      <c r="M2283" s="303" t="s">
        <v>4450</v>
      </c>
    </row>
    <row r="2284" spans="1:13">
      <c r="A2284" s="286" t="str">
        <f>C2284</f>
        <v>KELEŞ AYBARS METE</v>
      </c>
      <c r="B2284" s="289">
        <v>3167</v>
      </c>
      <c r="C2284" s="291" t="s">
        <v>7945</v>
      </c>
      <c r="D2284" s="291"/>
      <c r="E2284" s="283" t="s">
        <v>11041</v>
      </c>
      <c r="F2284" s="284" t="s">
        <v>3502</v>
      </c>
      <c r="G2284" s="285"/>
      <c r="H2284" s="285"/>
      <c r="I2284" s="292" t="s">
        <v>11348</v>
      </c>
      <c r="J2284" s="297"/>
      <c r="K2284" s="292"/>
      <c r="L2284" s="302">
        <v>12</v>
      </c>
      <c r="M2284" s="303">
        <v>1367</v>
      </c>
    </row>
    <row r="2285" spans="1:13">
      <c r="A2285" s="286" t="str">
        <f>C2285</f>
        <v>KELEŞ AZİZ</v>
      </c>
      <c r="B2285" s="289">
        <v>1449</v>
      </c>
      <c r="C2285" s="291" t="s">
        <v>7729</v>
      </c>
      <c r="D2285" s="291"/>
      <c r="E2285" s="283" t="s">
        <v>4450</v>
      </c>
      <c r="F2285" s="284"/>
      <c r="G2285" s="285"/>
      <c r="H2285" s="285"/>
      <c r="I2285" s="292"/>
      <c r="J2285" s="297"/>
      <c r="K2285" s="292"/>
      <c r="L2285" s="302"/>
      <c r="M2285" s="303" t="s">
        <v>4450</v>
      </c>
    </row>
    <row r="2286" spans="1:13">
      <c r="A2286" s="286" t="str">
        <f>C2286</f>
        <v>KELEŞ BEYZANUR</v>
      </c>
      <c r="B2286" s="289">
        <v>1618</v>
      </c>
      <c r="C2286" s="291" t="s">
        <v>7738</v>
      </c>
      <c r="D2286" s="291"/>
      <c r="E2286" s="283" t="s">
        <v>4450</v>
      </c>
      <c r="F2286" s="284"/>
      <c r="G2286" s="285"/>
      <c r="H2286" s="285"/>
      <c r="I2286" s="292"/>
      <c r="J2286" s="297"/>
      <c r="K2286" s="292"/>
      <c r="L2286" s="302"/>
      <c r="M2286" s="303" t="s">
        <v>4450</v>
      </c>
    </row>
    <row r="2287" spans="1:13">
      <c r="A2287" s="286" t="str">
        <f>C2287</f>
        <v>KELEŞ DEMİR</v>
      </c>
      <c r="B2287" s="289">
        <v>3900</v>
      </c>
      <c r="C2287" s="291" t="s">
        <v>7216</v>
      </c>
      <c r="D2287" s="291"/>
      <c r="E2287" s="283" t="s">
        <v>10609</v>
      </c>
      <c r="F2287" s="284">
        <v>29099582532</v>
      </c>
      <c r="G2287" s="285" t="s">
        <v>3164</v>
      </c>
      <c r="H2287" s="285" t="s">
        <v>791</v>
      </c>
      <c r="I2287" s="292" t="s">
        <v>11357</v>
      </c>
      <c r="J2287" s="297"/>
      <c r="K2287" s="292"/>
      <c r="L2287" s="302">
        <v>3</v>
      </c>
      <c r="M2287" s="303">
        <v>1275</v>
      </c>
    </row>
    <row r="2288" spans="1:13">
      <c r="A2288" s="286" t="str">
        <f>C2288</f>
        <v>KELEŞ ECRİN ZEYNEP</v>
      </c>
      <c r="B2288" s="289">
        <v>4062</v>
      </c>
      <c r="C2288" s="291" t="s">
        <v>11177</v>
      </c>
      <c r="D2288" s="291"/>
      <c r="E2288" s="287">
        <v>41044</v>
      </c>
      <c r="F2288" s="284">
        <v>2177059192</v>
      </c>
      <c r="G2288" s="285" t="s">
        <v>3242</v>
      </c>
      <c r="H2288" s="285" t="s">
        <v>792</v>
      </c>
      <c r="I2288" s="292" t="s">
        <v>11355</v>
      </c>
      <c r="J2288" s="297"/>
      <c r="K2288" s="292"/>
      <c r="L2288" s="302"/>
      <c r="M2288" s="303">
        <v>1173</v>
      </c>
    </row>
    <row r="2289" spans="1:13">
      <c r="A2289" s="286" t="str">
        <f>C2289</f>
        <v>KELEŞ EMSAL</v>
      </c>
      <c r="B2289" s="289">
        <v>2939</v>
      </c>
      <c r="C2289" s="291" t="s">
        <v>11049</v>
      </c>
      <c r="D2289" s="291"/>
      <c r="E2289" s="283" t="s">
        <v>4450</v>
      </c>
      <c r="F2289" s="284"/>
      <c r="G2289" s="285"/>
      <c r="H2289" s="285"/>
      <c r="I2289" s="292" t="s">
        <v>732</v>
      </c>
      <c r="J2289" s="297"/>
      <c r="K2289" s="292"/>
      <c r="L2289" s="302">
        <v>5</v>
      </c>
      <c r="M2289" s="303">
        <v>1200</v>
      </c>
    </row>
    <row r="2290" spans="1:13">
      <c r="A2290" s="286" t="str">
        <f>C2290</f>
        <v>KELEŞZADE ELAY</v>
      </c>
      <c r="B2290" s="289">
        <v>3093</v>
      </c>
      <c r="C2290" s="291" t="s">
        <v>7300</v>
      </c>
      <c r="D2290" s="291"/>
      <c r="E2290" s="283" t="s">
        <v>10674</v>
      </c>
      <c r="F2290" s="284" t="s">
        <v>3358</v>
      </c>
      <c r="G2290" s="285" t="s">
        <v>3242</v>
      </c>
      <c r="H2290" s="285" t="s">
        <v>791</v>
      </c>
      <c r="I2290" s="292" t="s">
        <v>1759</v>
      </c>
      <c r="J2290" s="297"/>
      <c r="K2290" s="292"/>
      <c r="L2290" s="302"/>
      <c r="M2290" s="303" t="s">
        <v>4450</v>
      </c>
    </row>
    <row r="2291" spans="1:13">
      <c r="A2291" s="286" t="str">
        <f>C2291</f>
        <v>KELEŞZADE HASAN</v>
      </c>
      <c r="B2291" s="289">
        <v>3096</v>
      </c>
      <c r="C2291" s="291" t="s">
        <v>7225</v>
      </c>
      <c r="D2291" s="291"/>
      <c r="E2291" s="283" t="s">
        <v>10615</v>
      </c>
      <c r="F2291" s="284" t="s">
        <v>3363</v>
      </c>
      <c r="G2291" s="285" t="s">
        <v>3242</v>
      </c>
      <c r="H2291" s="285" t="s">
        <v>791</v>
      </c>
      <c r="I2291" s="292" t="s">
        <v>1759</v>
      </c>
      <c r="J2291" s="297"/>
      <c r="K2291" s="292"/>
      <c r="L2291" s="302"/>
      <c r="M2291" s="303" t="s">
        <v>4450</v>
      </c>
    </row>
    <row r="2292" spans="1:13">
      <c r="A2292" s="286" t="str">
        <f>C2292</f>
        <v>KELEŞZADE MEHMET</v>
      </c>
      <c r="B2292" s="289">
        <v>3040</v>
      </c>
      <c r="C2292" s="291" t="s">
        <v>6763</v>
      </c>
      <c r="D2292" s="291"/>
      <c r="E2292" s="283" t="s">
        <v>10290</v>
      </c>
      <c r="F2292" s="284">
        <v>345734</v>
      </c>
      <c r="G2292" s="285" t="s">
        <v>3242</v>
      </c>
      <c r="H2292" s="285" t="s">
        <v>791</v>
      </c>
      <c r="I2292" s="292" t="s">
        <v>1759</v>
      </c>
      <c r="J2292" s="297"/>
      <c r="K2292" s="292"/>
      <c r="L2292" s="302"/>
      <c r="M2292" s="303" t="s">
        <v>4450</v>
      </c>
    </row>
    <row r="2293" spans="1:13">
      <c r="A2293" s="286" t="str">
        <f>C2293</f>
        <v>KEMANECİ BÜLENT</v>
      </c>
      <c r="B2293" s="289">
        <v>3546</v>
      </c>
      <c r="C2293" s="291" t="s">
        <v>7445</v>
      </c>
      <c r="D2293" s="291"/>
      <c r="E2293" s="283" t="s">
        <v>10801</v>
      </c>
      <c r="F2293" s="284">
        <v>4780359457</v>
      </c>
      <c r="G2293" s="285" t="s">
        <v>3242</v>
      </c>
      <c r="H2293" s="285" t="s">
        <v>791</v>
      </c>
      <c r="I2293" s="292" t="s">
        <v>11346</v>
      </c>
      <c r="J2293" s="297"/>
      <c r="K2293" s="292"/>
      <c r="L2293" s="302">
        <v>5</v>
      </c>
      <c r="M2293" s="303">
        <v>1200</v>
      </c>
    </row>
    <row r="2294" spans="1:13">
      <c r="A2294" s="286" t="str">
        <f>C2294</f>
        <v>KENASARI FEVZİ GÖRKEM</v>
      </c>
      <c r="B2294" s="289">
        <v>1765</v>
      </c>
      <c r="C2294" s="291" t="s">
        <v>7115</v>
      </c>
      <c r="D2294" s="291"/>
      <c r="E2294" s="283" t="s">
        <v>2788</v>
      </c>
      <c r="F2294" s="284">
        <v>14965039760</v>
      </c>
      <c r="G2294" s="285"/>
      <c r="H2294" s="285" t="s">
        <v>791</v>
      </c>
      <c r="I2294" s="292" t="s">
        <v>732</v>
      </c>
      <c r="J2294" s="297"/>
      <c r="K2294" s="292"/>
      <c r="L2294" s="302"/>
      <c r="M2294" s="303" t="s">
        <v>4450</v>
      </c>
    </row>
    <row r="2295" spans="1:13">
      <c r="A2295" s="286" t="str">
        <f>C2295</f>
        <v>KENNEDY FRAZER SCOTT</v>
      </c>
      <c r="B2295" s="289">
        <v>715</v>
      </c>
      <c r="C2295" s="291" t="s">
        <v>4492</v>
      </c>
      <c r="D2295" s="291"/>
      <c r="E2295" s="283" t="s">
        <v>8336</v>
      </c>
      <c r="F2295" s="284"/>
      <c r="G2295" s="285"/>
      <c r="H2295" s="285" t="s">
        <v>791</v>
      </c>
      <c r="I2295" s="292" t="s">
        <v>11353</v>
      </c>
      <c r="J2295" s="297"/>
      <c r="K2295" s="292"/>
      <c r="L2295" s="302"/>
      <c r="M2295" s="303" t="s">
        <v>4450</v>
      </c>
    </row>
    <row r="2296" spans="1:13">
      <c r="A2296" s="286" t="str">
        <f>C2296</f>
        <v>KENTEL UTKU</v>
      </c>
      <c r="B2296" s="289">
        <v>3102</v>
      </c>
      <c r="C2296" s="291" t="s">
        <v>3372</v>
      </c>
      <c r="D2296" s="291"/>
      <c r="E2296" s="283" t="s">
        <v>11045</v>
      </c>
      <c r="F2296" s="284"/>
      <c r="G2296" s="285"/>
      <c r="H2296" s="285"/>
      <c r="I2296" s="292"/>
      <c r="J2296" s="297"/>
      <c r="K2296" s="292"/>
      <c r="L2296" s="302">
        <v>6</v>
      </c>
      <c r="M2296" s="303">
        <v>1200</v>
      </c>
    </row>
    <row r="2297" spans="1:13">
      <c r="A2297" s="286" t="str">
        <f>C2297</f>
        <v>KEPEZ MEHMET GÖKTÜRK</v>
      </c>
      <c r="B2297" s="289">
        <v>2883</v>
      </c>
      <c r="C2297" s="291" t="s">
        <v>6792</v>
      </c>
      <c r="D2297" s="291"/>
      <c r="E2297" s="283" t="s">
        <v>10318</v>
      </c>
      <c r="F2297" s="284">
        <v>322460</v>
      </c>
      <c r="G2297" s="285"/>
      <c r="H2297" s="285" t="s">
        <v>791</v>
      </c>
      <c r="I2297" s="292" t="s">
        <v>11346</v>
      </c>
      <c r="J2297" s="297"/>
      <c r="K2297" s="292"/>
      <c r="L2297" s="302"/>
      <c r="M2297" s="303" t="s">
        <v>4450</v>
      </c>
    </row>
    <row r="2298" spans="1:13">
      <c r="A2298" s="286" t="str">
        <f>C2298</f>
        <v>KERIMOVA MAYA</v>
      </c>
      <c r="B2298" s="289">
        <v>4298</v>
      </c>
      <c r="C2298" s="291" t="s">
        <v>11547</v>
      </c>
      <c r="D2298" s="291"/>
      <c r="E2298" s="283" t="s">
        <v>11548</v>
      </c>
      <c r="F2298" s="284" t="s">
        <v>11549</v>
      </c>
      <c r="G2298" s="379" t="s">
        <v>4117</v>
      </c>
      <c r="H2298" s="285" t="s">
        <v>792</v>
      </c>
      <c r="I2298" s="292" t="s">
        <v>11341</v>
      </c>
      <c r="J2298" s="297"/>
      <c r="K2298" s="292"/>
      <c r="L2298" s="302">
        <v>0</v>
      </c>
      <c r="M2298" s="303"/>
    </row>
    <row r="2299" spans="1:13">
      <c r="A2299" s="286" t="str">
        <f>C2299</f>
        <v>KERIMOVAEZZETAY</v>
      </c>
      <c r="B2299" s="289">
        <v>4303</v>
      </c>
      <c r="C2299" s="291" t="s">
        <v>11557</v>
      </c>
      <c r="D2299" s="291"/>
      <c r="E2299" s="283" t="s">
        <v>11558</v>
      </c>
      <c r="F2299" s="284" t="s">
        <v>11559</v>
      </c>
      <c r="G2299" s="285" t="s">
        <v>4117</v>
      </c>
      <c r="H2299" s="285" t="s">
        <v>792</v>
      </c>
      <c r="I2299" s="292" t="s">
        <v>11341</v>
      </c>
      <c r="J2299" s="297"/>
      <c r="K2299" s="292"/>
      <c r="L2299" s="302">
        <v>0</v>
      </c>
      <c r="M2299" s="303"/>
    </row>
    <row r="2300" spans="1:13">
      <c r="A2300" s="286" t="str">
        <f>C2300</f>
        <v>KERKÜKLÜ NAMIK REFİK</v>
      </c>
      <c r="B2300" s="289">
        <v>3574</v>
      </c>
      <c r="C2300" s="291" t="s">
        <v>5309</v>
      </c>
      <c r="D2300" s="291"/>
      <c r="E2300" s="283" t="s">
        <v>9105</v>
      </c>
      <c r="F2300" s="284"/>
      <c r="G2300" s="285"/>
      <c r="H2300" s="285" t="s">
        <v>791</v>
      </c>
      <c r="I2300" s="292" t="s">
        <v>11346</v>
      </c>
      <c r="J2300" s="297"/>
      <c r="K2300" s="292"/>
      <c r="L2300" s="302"/>
      <c r="M2300" s="303" t="s">
        <v>4450</v>
      </c>
    </row>
    <row r="2301" spans="1:13">
      <c r="A2301" s="286" t="str">
        <f>C2301</f>
        <v>KERKÜKLÜ SARE</v>
      </c>
      <c r="B2301" s="289">
        <v>2122</v>
      </c>
      <c r="C2301" s="291" t="s">
        <v>5250</v>
      </c>
      <c r="D2301" s="291"/>
      <c r="E2301" s="283" t="s">
        <v>9054</v>
      </c>
      <c r="F2301" s="284"/>
      <c r="G2301" s="285"/>
      <c r="H2301" s="285" t="s">
        <v>792</v>
      </c>
      <c r="I2301" s="292" t="s">
        <v>11410</v>
      </c>
      <c r="J2301" s="297"/>
      <c r="K2301" s="292"/>
      <c r="L2301" s="302"/>
      <c r="M2301" s="303" t="s">
        <v>4450</v>
      </c>
    </row>
    <row r="2302" spans="1:13">
      <c r="A2302" s="286" t="str">
        <f>C2302</f>
        <v>KESEN BORAY</v>
      </c>
      <c r="B2302" s="289">
        <v>203</v>
      </c>
      <c r="C2302" s="291" t="s">
        <v>6393</v>
      </c>
      <c r="D2302" s="291"/>
      <c r="E2302" s="283" t="s">
        <v>10020</v>
      </c>
      <c r="F2302" s="284"/>
      <c r="G2302" s="285"/>
      <c r="H2302" s="285" t="s">
        <v>791</v>
      </c>
      <c r="I2302" s="292" t="s">
        <v>11346</v>
      </c>
      <c r="J2302" s="297"/>
      <c r="K2302" s="292"/>
      <c r="L2302" s="302">
        <v>143</v>
      </c>
      <c r="M2302" s="303">
        <v>1365</v>
      </c>
    </row>
    <row r="2303" spans="1:13">
      <c r="A2303" s="286" t="str">
        <f>C2303</f>
        <v>KESEN RABİA</v>
      </c>
      <c r="B2303" s="289">
        <v>1668</v>
      </c>
      <c r="C2303" s="291" t="s">
        <v>8099</v>
      </c>
      <c r="D2303" s="291"/>
      <c r="E2303" s="283" t="s">
        <v>4050</v>
      </c>
      <c r="F2303" s="284">
        <v>11087476374</v>
      </c>
      <c r="G2303" s="285"/>
      <c r="H2303" s="285" t="s">
        <v>792</v>
      </c>
      <c r="I2303" s="292" t="s">
        <v>732</v>
      </c>
      <c r="J2303" s="297"/>
      <c r="K2303" s="292"/>
      <c r="L2303" s="302"/>
      <c r="M2303" s="303" t="s">
        <v>4450</v>
      </c>
    </row>
    <row r="2304" spans="1:13">
      <c r="A2304" s="286" t="str">
        <f>C2304</f>
        <v>KESEN SELAY</v>
      </c>
      <c r="B2304" s="289">
        <v>66</v>
      </c>
      <c r="C2304" s="291" t="s">
        <v>6062</v>
      </c>
      <c r="D2304" s="291"/>
      <c r="E2304" s="283" t="s">
        <v>9768</v>
      </c>
      <c r="F2304" s="284">
        <v>276995</v>
      </c>
      <c r="G2304" s="285"/>
      <c r="H2304" s="285" t="s">
        <v>792</v>
      </c>
      <c r="I2304" s="292" t="s">
        <v>11346</v>
      </c>
      <c r="J2304" s="297"/>
      <c r="K2304" s="292"/>
      <c r="L2304" s="302">
        <v>269</v>
      </c>
      <c r="M2304" s="303">
        <v>1532</v>
      </c>
    </row>
    <row r="2305" spans="1:13">
      <c r="A2305" s="286" t="str">
        <f>C2305</f>
        <v>KESEN UMUTCAN</v>
      </c>
      <c r="B2305" s="289">
        <v>1669</v>
      </c>
      <c r="C2305" s="291" t="s">
        <v>7897</v>
      </c>
      <c r="D2305" s="291"/>
      <c r="E2305" s="283" t="s">
        <v>4450</v>
      </c>
      <c r="F2305" s="284">
        <v>11501462594</v>
      </c>
      <c r="G2305" s="285"/>
      <c r="H2305" s="285" t="s">
        <v>791</v>
      </c>
      <c r="I2305" s="292" t="s">
        <v>732</v>
      </c>
      <c r="J2305" s="297"/>
      <c r="K2305" s="292"/>
      <c r="L2305" s="302"/>
      <c r="M2305" s="303" t="s">
        <v>4450</v>
      </c>
    </row>
    <row r="2306" spans="1:13">
      <c r="A2306" s="286" t="str">
        <f>C2306</f>
        <v>KESKEN ŞENGÜL</v>
      </c>
      <c r="B2306" s="289">
        <v>659</v>
      </c>
      <c r="C2306" s="291" t="s">
        <v>5891</v>
      </c>
      <c r="D2306" s="291"/>
      <c r="E2306" s="283" t="s">
        <v>9623</v>
      </c>
      <c r="F2306" s="284"/>
      <c r="G2306" s="285"/>
      <c r="H2306" s="285" t="s">
        <v>792</v>
      </c>
      <c r="I2306" s="292" t="s">
        <v>11355</v>
      </c>
      <c r="J2306" s="297"/>
      <c r="K2306" s="292"/>
      <c r="L2306" s="302"/>
      <c r="M2306" s="303" t="s">
        <v>4450</v>
      </c>
    </row>
    <row r="2307" spans="1:13">
      <c r="A2307" s="286" t="str">
        <f>C2307</f>
        <v>KESKİN ADA DENİZ</v>
      </c>
      <c r="B2307" s="289">
        <v>3841</v>
      </c>
      <c r="C2307" s="291" t="s">
        <v>7476</v>
      </c>
      <c r="D2307" s="291"/>
      <c r="E2307" s="283" t="s">
        <v>10824</v>
      </c>
      <c r="F2307" s="284"/>
      <c r="G2307" s="285" t="s">
        <v>3242</v>
      </c>
      <c r="H2307" s="285" t="s">
        <v>791</v>
      </c>
      <c r="I2307" s="292" t="s">
        <v>11357</v>
      </c>
      <c r="J2307" s="297"/>
      <c r="K2307" s="292"/>
      <c r="L2307" s="302">
        <v>0</v>
      </c>
      <c r="M2307" s="303"/>
    </row>
    <row r="2308" spans="1:13">
      <c r="A2308" s="286" t="str">
        <f>C2308</f>
        <v>KESKİN ALPCAN</v>
      </c>
      <c r="B2308" s="289">
        <v>1583</v>
      </c>
      <c r="C2308" s="291" t="s">
        <v>5394</v>
      </c>
      <c r="D2308" s="291"/>
      <c r="E2308" s="283" t="s">
        <v>9180</v>
      </c>
      <c r="F2308" s="284">
        <v>10939708120</v>
      </c>
      <c r="G2308" s="285"/>
      <c r="H2308" s="285" t="s">
        <v>791</v>
      </c>
      <c r="I2308" s="292" t="s">
        <v>11342</v>
      </c>
      <c r="J2308" s="297"/>
      <c r="K2308" s="292"/>
      <c r="L2308" s="302">
        <v>12</v>
      </c>
      <c r="M2308" s="303">
        <v>1292</v>
      </c>
    </row>
    <row r="2309" spans="1:13">
      <c r="A2309" s="286" t="str">
        <f>C2309</f>
        <v>KESKİN KAAN</v>
      </c>
      <c r="B2309" s="289">
        <v>231</v>
      </c>
      <c r="C2309" s="291" t="s">
        <v>5874</v>
      </c>
      <c r="D2309" s="291"/>
      <c r="E2309" s="283" t="s">
        <v>9608</v>
      </c>
      <c r="F2309" s="284">
        <v>347415</v>
      </c>
      <c r="G2309" s="285"/>
      <c r="H2309" s="285" t="s">
        <v>791</v>
      </c>
      <c r="I2309" s="292" t="s">
        <v>11355</v>
      </c>
      <c r="J2309" s="297"/>
      <c r="K2309" s="292"/>
      <c r="L2309" s="302"/>
      <c r="M2309" s="303" t="s">
        <v>4450</v>
      </c>
    </row>
    <row r="2310" spans="1:13">
      <c r="A2310" s="286" t="str">
        <f>C2310</f>
        <v>KESKİNDAĞ KAĞAN</v>
      </c>
      <c r="B2310" s="289">
        <v>1411</v>
      </c>
      <c r="C2310" s="291" t="s">
        <v>7814</v>
      </c>
      <c r="D2310" s="291"/>
      <c r="E2310" s="283" t="s">
        <v>4450</v>
      </c>
      <c r="F2310" s="284"/>
      <c r="G2310" s="285"/>
      <c r="H2310" s="285"/>
      <c r="I2310" s="292" t="s">
        <v>11353</v>
      </c>
      <c r="J2310" s="297"/>
      <c r="K2310" s="292"/>
      <c r="L2310" s="302">
        <v>0</v>
      </c>
      <c r="M2310" s="303">
        <v>1200</v>
      </c>
    </row>
    <row r="2311" spans="1:13">
      <c r="A2311" s="286" t="str">
        <f>C2311</f>
        <v>KESKİNKAYA ORHAN</v>
      </c>
      <c r="B2311" s="289">
        <v>2695</v>
      </c>
      <c r="C2311" s="291" t="s">
        <v>7136</v>
      </c>
      <c r="D2311" s="291"/>
      <c r="E2311" s="283" t="s">
        <v>10564</v>
      </c>
      <c r="F2311" s="284">
        <v>330854</v>
      </c>
      <c r="G2311" s="285"/>
      <c r="H2311" s="285" t="s">
        <v>791</v>
      </c>
      <c r="I2311" s="292" t="s">
        <v>11355</v>
      </c>
      <c r="J2311" s="297"/>
      <c r="K2311" s="292"/>
      <c r="L2311" s="302"/>
      <c r="M2311" s="303" t="s">
        <v>4450</v>
      </c>
    </row>
    <row r="2312" spans="1:13">
      <c r="A2312" s="286" t="str">
        <f>C2312</f>
        <v>KESKİNÖZ İBRAHİM</v>
      </c>
      <c r="B2312" s="289">
        <v>521</v>
      </c>
      <c r="C2312" s="291" t="s">
        <v>4625</v>
      </c>
      <c r="D2312" s="291"/>
      <c r="E2312" s="283" t="s">
        <v>8463</v>
      </c>
      <c r="F2312" s="284">
        <v>147097</v>
      </c>
      <c r="G2312" s="285"/>
      <c r="H2312" s="285" t="s">
        <v>791</v>
      </c>
      <c r="I2312" s="292" t="s">
        <v>798</v>
      </c>
      <c r="J2312" s="297"/>
      <c r="K2312" s="292"/>
      <c r="L2312" s="302">
        <v>0</v>
      </c>
      <c r="M2312" s="303">
        <v>2105</v>
      </c>
    </row>
    <row r="2313" spans="1:13">
      <c r="A2313" s="286" t="str">
        <f>C2313</f>
        <v>KETENOĞLU METİN BİRTAN</v>
      </c>
      <c r="B2313" s="289">
        <v>2623</v>
      </c>
      <c r="C2313" s="291" t="s">
        <v>7191</v>
      </c>
      <c r="D2313" s="291"/>
      <c r="E2313" s="283" t="s">
        <v>10594</v>
      </c>
      <c r="F2313" s="284">
        <v>333675</v>
      </c>
      <c r="G2313" s="285"/>
      <c r="H2313" s="285" t="s">
        <v>791</v>
      </c>
      <c r="I2313" s="292" t="s">
        <v>11355</v>
      </c>
      <c r="J2313" s="297"/>
      <c r="K2313" s="292"/>
      <c r="L2313" s="302"/>
      <c r="M2313" s="303" t="s">
        <v>4450</v>
      </c>
    </row>
    <row r="2314" spans="1:13">
      <c r="A2314" s="286" t="str">
        <f>C2314</f>
        <v>KEYFİALA ÜNSEL</v>
      </c>
      <c r="B2314" s="289">
        <v>3273</v>
      </c>
      <c r="C2314" s="291" t="s">
        <v>4726</v>
      </c>
      <c r="D2314" s="291"/>
      <c r="E2314" s="283" t="s">
        <v>8563</v>
      </c>
      <c r="F2314" s="284" t="s">
        <v>3690</v>
      </c>
      <c r="G2314" s="285" t="s">
        <v>3242</v>
      </c>
      <c r="H2314" s="285" t="s">
        <v>792</v>
      </c>
      <c r="I2314" s="292" t="s">
        <v>11342</v>
      </c>
      <c r="J2314" s="297"/>
      <c r="K2314" s="292"/>
      <c r="L2314" s="302"/>
      <c r="M2314" s="303" t="s">
        <v>4450</v>
      </c>
    </row>
    <row r="2315" spans="1:13">
      <c r="A2315" s="286" t="str">
        <f>C2315</f>
        <v>KHALILOV RAUF</v>
      </c>
      <c r="B2315" s="289">
        <v>3372</v>
      </c>
      <c r="C2315" s="328" t="s">
        <v>4761</v>
      </c>
      <c r="D2315" s="328"/>
      <c r="E2315" s="283" t="s">
        <v>8597</v>
      </c>
      <c r="F2315" s="284">
        <v>534834287</v>
      </c>
      <c r="G2315" s="285" t="s">
        <v>3857</v>
      </c>
      <c r="H2315" s="285" t="s">
        <v>791</v>
      </c>
      <c r="I2315" s="292"/>
      <c r="J2315" s="297"/>
      <c r="K2315" s="292"/>
      <c r="L2315" s="302"/>
      <c r="M2315" s="303">
        <v>1235</v>
      </c>
    </row>
    <row r="2316" spans="1:13">
      <c r="A2316" s="286" t="str">
        <f>C2316</f>
        <v>KHAN İBRAHİM</v>
      </c>
      <c r="B2316" s="289">
        <v>1985</v>
      </c>
      <c r="C2316" s="291" t="s">
        <v>5215</v>
      </c>
      <c r="D2316" s="291"/>
      <c r="E2316" s="283" t="s">
        <v>9022</v>
      </c>
      <c r="F2316" s="284"/>
      <c r="G2316" s="285"/>
      <c r="H2316" s="285" t="s">
        <v>791</v>
      </c>
      <c r="I2316" s="292" t="s">
        <v>11354</v>
      </c>
      <c r="J2316" s="297"/>
      <c r="K2316" s="292"/>
      <c r="L2316" s="302"/>
      <c r="M2316" s="303" t="s">
        <v>4450</v>
      </c>
    </row>
    <row r="2317" spans="1:13">
      <c r="A2317" s="286" t="str">
        <f>C2317</f>
        <v>KHAN SACİT</v>
      </c>
      <c r="B2317" s="289">
        <v>2402</v>
      </c>
      <c r="C2317" s="291" t="s">
        <v>4821</v>
      </c>
      <c r="D2317" s="291"/>
      <c r="E2317" s="283" t="s">
        <v>8658</v>
      </c>
      <c r="F2317" s="284">
        <v>200973</v>
      </c>
      <c r="G2317" s="285"/>
      <c r="H2317" s="285" t="s">
        <v>791</v>
      </c>
      <c r="I2317" s="292" t="s">
        <v>795</v>
      </c>
      <c r="J2317" s="297"/>
      <c r="K2317" s="292"/>
      <c r="L2317" s="302"/>
      <c r="M2317" s="303" t="s">
        <v>4450</v>
      </c>
    </row>
    <row r="2318" spans="1:13">
      <c r="A2318" s="286" t="str">
        <f>C2318</f>
        <v>KHOMYSHINA ALEKSANDRA</v>
      </c>
      <c r="B2318" s="289">
        <v>4291</v>
      </c>
      <c r="C2318" s="291" t="s">
        <v>11533</v>
      </c>
      <c r="D2318" s="291"/>
      <c r="E2318" s="283" t="s">
        <v>11534</v>
      </c>
      <c r="F2318" s="284" t="s">
        <v>11535</v>
      </c>
      <c r="G2318" s="285" t="s">
        <v>4066</v>
      </c>
      <c r="H2318" s="285" t="s">
        <v>792</v>
      </c>
      <c r="I2318" s="292" t="s">
        <v>732</v>
      </c>
      <c r="J2318" s="297"/>
      <c r="K2318" s="292"/>
      <c r="L2318" s="302">
        <v>0</v>
      </c>
      <c r="M2318" s="303"/>
    </row>
    <row r="2319" spans="1:13">
      <c r="A2319" s="286" t="str">
        <f>C2319</f>
        <v>KHOSRAVI HIRBOD</v>
      </c>
      <c r="B2319" s="289">
        <v>1222</v>
      </c>
      <c r="C2319" s="291" t="s">
        <v>6386</v>
      </c>
      <c r="D2319" s="291"/>
      <c r="E2319" s="283" t="s">
        <v>10014</v>
      </c>
      <c r="F2319" s="284">
        <v>150114735</v>
      </c>
      <c r="G2319" s="285"/>
      <c r="H2319" s="285" t="s">
        <v>791</v>
      </c>
      <c r="I2319" s="292" t="s">
        <v>732</v>
      </c>
      <c r="J2319" s="297"/>
      <c r="K2319" s="292"/>
      <c r="L2319" s="302"/>
      <c r="M2319" s="303" t="s">
        <v>4450</v>
      </c>
    </row>
    <row r="2320" spans="1:13">
      <c r="A2320" s="286" t="str">
        <f>C2320</f>
        <v>KICIM ÖMER FARUK</v>
      </c>
      <c r="B2320" s="289">
        <v>1191</v>
      </c>
      <c r="C2320" s="291" t="s">
        <v>6055</v>
      </c>
      <c r="D2320" s="291"/>
      <c r="E2320" s="283" t="s">
        <v>9763</v>
      </c>
      <c r="F2320" s="284">
        <v>286873</v>
      </c>
      <c r="G2320" s="285"/>
      <c r="H2320" s="285" t="s">
        <v>791</v>
      </c>
      <c r="I2320" s="292" t="s">
        <v>732</v>
      </c>
      <c r="J2320" s="297"/>
      <c r="K2320" s="292"/>
      <c r="L2320" s="302"/>
      <c r="M2320" s="303" t="s">
        <v>4450</v>
      </c>
    </row>
    <row r="2321" spans="1:13">
      <c r="A2321" s="286" t="str">
        <f>C2321</f>
        <v>KILIÇ AKASYA</v>
      </c>
      <c r="B2321" s="289">
        <v>88</v>
      </c>
      <c r="C2321" s="291" t="s">
        <v>5564</v>
      </c>
      <c r="D2321" s="291"/>
      <c r="E2321" s="283" t="s">
        <v>9334</v>
      </c>
      <c r="F2321" s="284">
        <v>273951</v>
      </c>
      <c r="G2321" s="285"/>
      <c r="H2321" s="285" t="s">
        <v>792</v>
      </c>
      <c r="I2321" s="292" t="s">
        <v>11350</v>
      </c>
      <c r="J2321" s="297"/>
      <c r="K2321" s="292"/>
      <c r="L2321" s="302">
        <v>54</v>
      </c>
      <c r="M2321" s="303">
        <v>1477</v>
      </c>
    </row>
    <row r="2322" spans="1:13">
      <c r="A2322" s="286" t="str">
        <f>C2322</f>
        <v>KILIÇ BERİVAN</v>
      </c>
      <c r="B2322" s="289">
        <v>1254</v>
      </c>
      <c r="C2322" s="291" t="s">
        <v>6085</v>
      </c>
      <c r="D2322" s="291"/>
      <c r="E2322" s="283" t="s">
        <v>9787</v>
      </c>
      <c r="F2322" s="284">
        <v>268934</v>
      </c>
      <c r="G2322" s="285"/>
      <c r="H2322" s="285" t="s">
        <v>792</v>
      </c>
      <c r="I2322" s="292" t="s">
        <v>732</v>
      </c>
      <c r="J2322" s="297"/>
      <c r="K2322" s="292"/>
      <c r="L2322" s="302"/>
      <c r="M2322" s="303" t="s">
        <v>4450</v>
      </c>
    </row>
    <row r="2323" spans="1:13">
      <c r="A2323" s="286" t="str">
        <f>C2323</f>
        <v>KILIÇ BİROL</v>
      </c>
      <c r="B2323" s="289">
        <v>1892</v>
      </c>
      <c r="C2323" s="291" t="s">
        <v>5497</v>
      </c>
      <c r="D2323" s="291"/>
      <c r="E2323" s="283" t="s">
        <v>9275</v>
      </c>
      <c r="F2323" s="284"/>
      <c r="G2323" s="285"/>
      <c r="H2323" s="285" t="s">
        <v>791</v>
      </c>
      <c r="I2323" s="292" t="s">
        <v>11354</v>
      </c>
      <c r="J2323" s="297"/>
      <c r="K2323" s="292"/>
      <c r="L2323" s="302"/>
      <c r="M2323" s="303" t="s">
        <v>4450</v>
      </c>
    </row>
    <row r="2324" spans="1:13">
      <c r="A2324" s="286" t="str">
        <f>C2324</f>
        <v>Kılıç Cennet Cemre</v>
      </c>
      <c r="B2324" s="289">
        <v>1550</v>
      </c>
      <c r="C2324" s="321" t="s">
        <v>8017</v>
      </c>
      <c r="D2324" s="321"/>
      <c r="E2324" s="283" t="s">
        <v>11045</v>
      </c>
      <c r="F2324" s="284"/>
      <c r="G2324" s="285"/>
      <c r="H2324" s="285"/>
      <c r="I2324" s="292"/>
      <c r="J2324" s="297"/>
      <c r="K2324" s="292"/>
      <c r="L2324" s="302"/>
      <c r="M2324" s="303" t="s">
        <v>4450</v>
      </c>
    </row>
    <row r="2325" spans="1:13">
      <c r="A2325" s="286" t="str">
        <f>C2325</f>
        <v>KILIÇ CİHAN</v>
      </c>
      <c r="B2325" s="289">
        <v>3922</v>
      </c>
      <c r="C2325" s="291" t="s">
        <v>7752</v>
      </c>
      <c r="D2325" s="291"/>
      <c r="E2325" s="287" t="s">
        <v>4450</v>
      </c>
      <c r="F2325" s="284"/>
      <c r="G2325" s="285"/>
      <c r="H2325" s="285"/>
      <c r="I2325" s="292" t="s">
        <v>11350</v>
      </c>
      <c r="J2325" s="297"/>
      <c r="K2325" s="292"/>
      <c r="L2325" s="302">
        <v>0</v>
      </c>
      <c r="M2325" s="303"/>
    </row>
    <row r="2326" spans="1:13">
      <c r="A2326" s="286" t="str">
        <f>C2326</f>
        <v>KILIÇ ÇAĞAN EFE</v>
      </c>
      <c r="B2326" s="289">
        <v>3186</v>
      </c>
      <c r="C2326" s="291" t="s">
        <v>6911</v>
      </c>
      <c r="D2326" s="291"/>
      <c r="E2326" s="283" t="s">
        <v>10399</v>
      </c>
      <c r="F2326" s="284" t="s">
        <v>3530</v>
      </c>
      <c r="G2326" s="285"/>
      <c r="H2326" s="285"/>
      <c r="I2326" s="292" t="s">
        <v>3431</v>
      </c>
      <c r="J2326" s="297"/>
      <c r="K2326" s="292"/>
      <c r="L2326" s="302">
        <v>8</v>
      </c>
      <c r="M2326" s="303">
        <v>1191</v>
      </c>
    </row>
    <row r="2327" spans="1:13">
      <c r="A2327" s="286" t="str">
        <f>C2327</f>
        <v>KILIÇ EFE MERT</v>
      </c>
      <c r="B2327" s="289">
        <v>3907</v>
      </c>
      <c r="C2327" s="291" t="s">
        <v>7974</v>
      </c>
      <c r="D2327" s="291"/>
      <c r="E2327" s="283" t="s">
        <v>11250</v>
      </c>
      <c r="F2327" s="284">
        <v>63010073358</v>
      </c>
      <c r="G2327" s="285" t="s">
        <v>3164</v>
      </c>
      <c r="H2327" s="285"/>
      <c r="I2327" s="292" t="s">
        <v>11343</v>
      </c>
      <c r="J2327" s="297"/>
      <c r="K2327" s="292"/>
      <c r="L2327" s="302">
        <v>0</v>
      </c>
      <c r="M2327" s="303"/>
    </row>
    <row r="2328" spans="1:13">
      <c r="A2328" s="286" t="str">
        <f>C2328</f>
        <v>KILIÇ EGE</v>
      </c>
      <c r="B2328" s="289">
        <v>4128</v>
      </c>
      <c r="C2328" s="290" t="s">
        <v>11234</v>
      </c>
      <c r="D2328" s="290"/>
      <c r="E2328" s="287"/>
      <c r="F2328" s="284"/>
      <c r="G2328" s="285"/>
      <c r="H2328" s="285"/>
      <c r="I2328" s="292" t="s">
        <v>11343</v>
      </c>
      <c r="J2328" s="297"/>
      <c r="K2328" s="292"/>
      <c r="L2328" s="302"/>
      <c r="M2328" s="303" t="s">
        <v>4450</v>
      </c>
    </row>
    <row r="2329" spans="1:13">
      <c r="A2329" s="286" t="str">
        <f>C2329</f>
        <v>KILIÇ ERAL</v>
      </c>
      <c r="B2329" s="289">
        <v>1241</v>
      </c>
      <c r="C2329" s="291" t="s">
        <v>6029</v>
      </c>
      <c r="D2329" s="291"/>
      <c r="E2329" s="283" t="s">
        <v>9740</v>
      </c>
      <c r="F2329" s="284">
        <v>277248</v>
      </c>
      <c r="G2329" s="285"/>
      <c r="H2329" s="285" t="s">
        <v>791</v>
      </c>
      <c r="I2329" s="292" t="s">
        <v>11343</v>
      </c>
      <c r="J2329" s="297"/>
      <c r="K2329" s="292"/>
      <c r="L2329" s="302"/>
      <c r="M2329" s="303" t="s">
        <v>4450</v>
      </c>
    </row>
    <row r="2330" spans="1:13">
      <c r="A2330" s="286" t="str">
        <f>C2330</f>
        <v>KILIÇ İHSAN</v>
      </c>
      <c r="B2330" s="289">
        <v>3199</v>
      </c>
      <c r="C2330" s="291" t="s">
        <v>4748</v>
      </c>
      <c r="D2330" s="291"/>
      <c r="E2330" s="283" t="s">
        <v>8585</v>
      </c>
      <c r="F2330" s="284" t="s">
        <v>3564</v>
      </c>
      <c r="G2330" s="285"/>
      <c r="H2330" s="285"/>
      <c r="I2330" s="292" t="s">
        <v>11350</v>
      </c>
      <c r="J2330" s="297"/>
      <c r="K2330" s="292"/>
      <c r="L2330" s="302">
        <v>0</v>
      </c>
      <c r="M2330" s="303">
        <v>2005</v>
      </c>
    </row>
    <row r="2331" spans="1:13">
      <c r="A2331" s="286" t="str">
        <f>C2331</f>
        <v>KILIÇ KEMAL</v>
      </c>
      <c r="B2331" s="289">
        <v>2549</v>
      </c>
      <c r="C2331" s="291" t="s">
        <v>4599</v>
      </c>
      <c r="D2331" s="291"/>
      <c r="E2331" s="283" t="s">
        <v>8439</v>
      </c>
      <c r="F2331" s="284">
        <v>140105</v>
      </c>
      <c r="G2331" s="285"/>
      <c r="H2331" s="285" t="s">
        <v>791</v>
      </c>
      <c r="I2331" s="292" t="s">
        <v>11342</v>
      </c>
      <c r="J2331" s="297"/>
      <c r="K2331" s="292"/>
      <c r="L2331" s="302"/>
      <c r="M2331" s="303" t="s">
        <v>4450</v>
      </c>
    </row>
    <row r="2332" spans="1:13">
      <c r="A2332" s="286" t="str">
        <f>C2332</f>
        <v>KILIÇ ÖYKÜ</v>
      </c>
      <c r="B2332" s="289">
        <v>3229</v>
      </c>
      <c r="C2332" s="291" t="s">
        <v>6426</v>
      </c>
      <c r="D2332" s="291"/>
      <c r="E2332" s="283" t="s">
        <v>10043</v>
      </c>
      <c r="F2332" s="284" t="s">
        <v>3610</v>
      </c>
      <c r="G2332" s="285"/>
      <c r="H2332" s="285" t="s">
        <v>791</v>
      </c>
      <c r="I2332" s="292" t="s">
        <v>3431</v>
      </c>
      <c r="J2332" s="297"/>
      <c r="K2332" s="292"/>
      <c r="L2332" s="302"/>
      <c r="M2332" s="303" t="s">
        <v>4450</v>
      </c>
    </row>
    <row r="2333" spans="1:13">
      <c r="A2333" s="286" t="str">
        <f>C2333</f>
        <v>KILIÇ RAMAZAN</v>
      </c>
      <c r="B2333" s="289">
        <v>1732</v>
      </c>
      <c r="C2333" s="291" t="s">
        <v>6430</v>
      </c>
      <c r="D2333" s="291"/>
      <c r="E2333" s="283" t="s">
        <v>10045</v>
      </c>
      <c r="F2333" s="284">
        <v>333649</v>
      </c>
      <c r="G2333" s="285"/>
      <c r="H2333" s="285" t="s">
        <v>791</v>
      </c>
      <c r="I2333" s="292" t="s">
        <v>732</v>
      </c>
      <c r="J2333" s="297"/>
      <c r="K2333" s="292"/>
      <c r="L2333" s="302"/>
      <c r="M2333" s="303" t="s">
        <v>4450</v>
      </c>
    </row>
    <row r="2334" spans="1:13">
      <c r="A2334" s="286" t="str">
        <f>C2334</f>
        <v>KILIÇ YUSUF İSLAM</v>
      </c>
      <c r="B2334" s="289">
        <v>3235</v>
      </c>
      <c r="C2334" s="291" t="s">
        <v>3618</v>
      </c>
      <c r="D2334" s="291"/>
      <c r="E2334" s="283" t="s">
        <v>4450</v>
      </c>
      <c r="F2334" s="284"/>
      <c r="G2334" s="285"/>
      <c r="H2334" s="285"/>
      <c r="I2334" s="292"/>
      <c r="J2334" s="297"/>
      <c r="K2334" s="292"/>
      <c r="L2334" s="302">
        <v>4</v>
      </c>
      <c r="M2334" s="303">
        <v>1200</v>
      </c>
    </row>
    <row r="2335" spans="1:13">
      <c r="A2335" s="286" t="str">
        <f>C2335</f>
        <v>KILIÇ ZAİME</v>
      </c>
      <c r="B2335" s="289">
        <v>1405</v>
      </c>
      <c r="C2335" s="291" t="s">
        <v>6823</v>
      </c>
      <c r="D2335" s="291"/>
      <c r="E2335" s="283" t="s">
        <v>10334</v>
      </c>
      <c r="F2335" s="284">
        <v>341770</v>
      </c>
      <c r="G2335" s="285"/>
      <c r="H2335" s="285" t="s">
        <v>792</v>
      </c>
      <c r="I2335" s="292" t="s">
        <v>1175</v>
      </c>
      <c r="J2335" s="297"/>
      <c r="K2335" s="292"/>
      <c r="L2335" s="302">
        <v>8</v>
      </c>
      <c r="M2335" s="303">
        <v>1161</v>
      </c>
    </row>
    <row r="2336" spans="1:13">
      <c r="A2336" s="286" t="str">
        <f>C2336</f>
        <v>KILIÇARSLAN EMİRHAN</v>
      </c>
      <c r="B2336" s="289">
        <v>3375</v>
      </c>
      <c r="C2336" s="291" t="s">
        <v>7431</v>
      </c>
      <c r="D2336" s="291"/>
      <c r="E2336" s="283" t="s">
        <v>10788</v>
      </c>
      <c r="F2336" s="284">
        <v>358482</v>
      </c>
      <c r="G2336" s="285" t="s">
        <v>3242</v>
      </c>
      <c r="H2336" s="285" t="s">
        <v>791</v>
      </c>
      <c r="I2336" s="292" t="s">
        <v>11346</v>
      </c>
      <c r="J2336" s="297"/>
      <c r="K2336" s="292"/>
      <c r="L2336" s="302">
        <v>18</v>
      </c>
      <c r="M2336" s="303">
        <v>1200</v>
      </c>
    </row>
    <row r="2337" spans="1:13">
      <c r="A2337" s="286" t="str">
        <f>C2337</f>
        <v>KIPIRDAK BERK HASAN</v>
      </c>
      <c r="B2337" s="289">
        <v>1744</v>
      </c>
      <c r="C2337" s="291" t="s">
        <v>7180</v>
      </c>
      <c r="D2337" s="291"/>
      <c r="E2337" s="283" t="s">
        <v>10588</v>
      </c>
      <c r="F2337" s="284">
        <v>334128</v>
      </c>
      <c r="G2337" s="285"/>
      <c r="H2337" s="285" t="s">
        <v>791</v>
      </c>
      <c r="I2337" s="292" t="s">
        <v>732</v>
      </c>
      <c r="J2337" s="297"/>
      <c r="K2337" s="292"/>
      <c r="L2337" s="302"/>
      <c r="M2337" s="303" t="s">
        <v>4450</v>
      </c>
    </row>
    <row r="2338" spans="1:13">
      <c r="A2338" s="286" t="str">
        <f>C2338</f>
        <v>KIRAÇOĞLU NEJAT</v>
      </c>
      <c r="B2338" s="289">
        <v>362</v>
      </c>
      <c r="C2338" s="291" t="s">
        <v>5027</v>
      </c>
      <c r="D2338" s="291"/>
      <c r="E2338" s="283" t="s">
        <v>8853</v>
      </c>
      <c r="F2338" s="284">
        <v>234826</v>
      </c>
      <c r="G2338" s="285"/>
      <c r="H2338" s="285" t="s">
        <v>791</v>
      </c>
      <c r="I2338" s="292" t="s">
        <v>11353</v>
      </c>
      <c r="J2338" s="297"/>
      <c r="K2338" s="292"/>
      <c r="L2338" s="302">
        <v>605</v>
      </c>
      <c r="M2338" s="303">
        <v>1827</v>
      </c>
    </row>
    <row r="2339" spans="1:13">
      <c r="A2339" s="286" t="str">
        <f>C2339</f>
        <v>KIRAL MEHMET</v>
      </c>
      <c r="B2339" s="289">
        <v>3671</v>
      </c>
      <c r="C2339" s="291" t="s">
        <v>4460</v>
      </c>
      <c r="D2339" s="291"/>
      <c r="E2339" s="283" t="s">
        <v>8304</v>
      </c>
      <c r="F2339" s="284">
        <v>39816</v>
      </c>
      <c r="G2339" s="285"/>
      <c r="H2339" s="285" t="s">
        <v>791</v>
      </c>
      <c r="I2339" s="292" t="s">
        <v>11354</v>
      </c>
      <c r="J2339" s="297"/>
      <c r="K2339" s="292"/>
      <c r="L2339" s="302">
        <v>5</v>
      </c>
      <c r="M2339" s="303">
        <v>1200</v>
      </c>
    </row>
    <row r="2340" spans="1:13">
      <c r="A2340" s="286" t="str">
        <f>C2340</f>
        <v>KIRAL NEHİR</v>
      </c>
      <c r="B2340" s="289">
        <v>950</v>
      </c>
      <c r="C2340" s="291" t="s">
        <v>6633</v>
      </c>
      <c r="D2340" s="291"/>
      <c r="E2340" s="283" t="s">
        <v>10201</v>
      </c>
      <c r="F2340" s="284">
        <v>14627260020</v>
      </c>
      <c r="G2340" s="285"/>
      <c r="H2340" s="285" t="s">
        <v>792</v>
      </c>
      <c r="I2340" s="292" t="s">
        <v>732</v>
      </c>
      <c r="J2340" s="297"/>
      <c r="K2340" s="292"/>
      <c r="L2340" s="302"/>
      <c r="M2340" s="303" t="s">
        <v>4450</v>
      </c>
    </row>
    <row r="2341" spans="1:13">
      <c r="A2341" s="286" t="str">
        <f>C2341</f>
        <v>KIRALLAR DAĞHAN</v>
      </c>
      <c r="B2341" s="289">
        <v>1854</v>
      </c>
      <c r="C2341" s="328" t="s">
        <v>8204</v>
      </c>
      <c r="D2341" s="328"/>
      <c r="E2341" s="283" t="s">
        <v>4047</v>
      </c>
      <c r="F2341" s="284"/>
      <c r="G2341" s="285"/>
      <c r="H2341" s="285"/>
      <c r="I2341" s="292" t="s">
        <v>732</v>
      </c>
      <c r="J2341" s="297"/>
      <c r="K2341" s="292"/>
      <c r="L2341" s="302"/>
      <c r="M2341" s="303" t="s">
        <v>4450</v>
      </c>
    </row>
    <row r="2342" spans="1:13">
      <c r="A2342" s="286" t="str">
        <f>C2342</f>
        <v>KIRAN MEHMET TOLUN</v>
      </c>
      <c r="B2342" s="289">
        <v>2342</v>
      </c>
      <c r="C2342" s="291" t="s">
        <v>5597</v>
      </c>
      <c r="D2342" s="291"/>
      <c r="E2342" s="283" t="s">
        <v>9367</v>
      </c>
      <c r="F2342" s="284"/>
      <c r="G2342" s="285"/>
      <c r="H2342" s="285" t="s">
        <v>791</v>
      </c>
      <c r="I2342" s="292" t="s">
        <v>11353</v>
      </c>
      <c r="J2342" s="297"/>
      <c r="K2342" s="292"/>
      <c r="L2342" s="302"/>
      <c r="M2342" s="303" t="s">
        <v>4450</v>
      </c>
    </row>
    <row r="2343" spans="1:13">
      <c r="A2343" s="286" t="str">
        <f>C2343</f>
        <v>KIRANEL ELDEM</v>
      </c>
      <c r="B2343" s="289">
        <v>855</v>
      </c>
      <c r="C2343" s="291" t="s">
        <v>6349</v>
      </c>
      <c r="D2343" s="291"/>
      <c r="E2343" s="283" t="s">
        <v>9988</v>
      </c>
      <c r="F2343" s="284">
        <v>319462</v>
      </c>
      <c r="G2343" s="285"/>
      <c r="H2343" s="285" t="s">
        <v>791</v>
      </c>
      <c r="I2343" s="292" t="s">
        <v>11349</v>
      </c>
      <c r="J2343" s="297"/>
      <c r="K2343" s="292"/>
      <c r="L2343" s="302">
        <v>129</v>
      </c>
      <c r="M2343" s="303">
        <v>1401</v>
      </c>
    </row>
    <row r="2344" spans="1:13">
      <c r="A2344" s="286" t="str">
        <f>C2344</f>
        <v>KIRANEL EYLEM</v>
      </c>
      <c r="B2344" s="289">
        <v>854</v>
      </c>
      <c r="C2344" s="291" t="s">
        <v>6526</v>
      </c>
      <c r="D2344" s="291"/>
      <c r="E2344" s="283" t="s">
        <v>10122</v>
      </c>
      <c r="F2344" s="284">
        <v>332847</v>
      </c>
      <c r="G2344" s="285"/>
      <c r="H2344" s="285" t="s">
        <v>792</v>
      </c>
      <c r="I2344" s="292" t="s">
        <v>11356</v>
      </c>
      <c r="J2344" s="297"/>
      <c r="K2344" s="292"/>
      <c r="L2344" s="302">
        <v>67</v>
      </c>
      <c r="M2344" s="303">
        <v>1211</v>
      </c>
    </row>
    <row r="2345" spans="1:13">
      <c r="A2345" s="286" t="str">
        <f>C2345</f>
        <v>KIRARSLAN ONUR</v>
      </c>
      <c r="B2345" s="289">
        <v>2547</v>
      </c>
      <c r="C2345" s="291" t="s">
        <v>4956</v>
      </c>
      <c r="D2345" s="291"/>
      <c r="E2345" s="283" t="s">
        <v>8785</v>
      </c>
      <c r="F2345" s="284">
        <v>62299311632</v>
      </c>
      <c r="G2345" s="285"/>
      <c r="H2345" s="285" t="s">
        <v>791</v>
      </c>
      <c r="I2345" s="292" t="s">
        <v>11328</v>
      </c>
      <c r="J2345" s="297"/>
      <c r="K2345" s="292"/>
      <c r="L2345" s="302"/>
      <c r="M2345" s="303" t="s">
        <v>4450</v>
      </c>
    </row>
    <row r="2346" spans="1:13">
      <c r="A2346" s="286" t="str">
        <f>C2346</f>
        <v>KIRBOĞA EMİR</v>
      </c>
      <c r="B2346" s="289">
        <v>3077</v>
      </c>
      <c r="C2346" s="291" t="s">
        <v>6786</v>
      </c>
      <c r="D2346" s="291"/>
      <c r="E2346" s="283" t="s">
        <v>10312</v>
      </c>
      <c r="F2346" s="284">
        <v>336407</v>
      </c>
      <c r="G2346" s="285" t="s">
        <v>3242</v>
      </c>
      <c r="H2346" s="285" t="s">
        <v>791</v>
      </c>
      <c r="I2346" s="292" t="s">
        <v>11355</v>
      </c>
      <c r="J2346" s="297"/>
      <c r="K2346" s="292"/>
      <c r="L2346" s="302"/>
      <c r="M2346" s="303" t="s">
        <v>4450</v>
      </c>
    </row>
    <row r="2347" spans="1:13">
      <c r="A2347" s="286" t="str">
        <f>C2347</f>
        <v>KIRCIOĞLU CEMAL</v>
      </c>
      <c r="B2347" s="289">
        <v>1364</v>
      </c>
      <c r="C2347" s="291" t="s">
        <v>7023</v>
      </c>
      <c r="D2347" s="291"/>
      <c r="E2347" s="283" t="s">
        <v>10481</v>
      </c>
      <c r="F2347" s="284">
        <v>323956</v>
      </c>
      <c r="G2347" s="285"/>
      <c r="H2347" s="285" t="s">
        <v>791</v>
      </c>
      <c r="I2347" s="292" t="s">
        <v>1646</v>
      </c>
      <c r="J2347" s="297"/>
      <c r="K2347" s="292"/>
      <c r="L2347" s="302">
        <v>4</v>
      </c>
      <c r="M2347" s="303">
        <v>1200</v>
      </c>
    </row>
    <row r="2348" spans="1:13">
      <c r="A2348" s="286" t="str">
        <f>C2348</f>
        <v>KIRDAĞ ERTUĞRUL</v>
      </c>
      <c r="B2348" s="289">
        <v>3020</v>
      </c>
      <c r="C2348" s="291" t="s">
        <v>6644</v>
      </c>
      <c r="D2348" s="291"/>
      <c r="E2348" s="283" t="s">
        <v>10207</v>
      </c>
      <c r="F2348" s="284">
        <v>11951807372</v>
      </c>
      <c r="G2348" s="285" t="s">
        <v>3164</v>
      </c>
      <c r="H2348" s="285" t="s">
        <v>791</v>
      </c>
      <c r="I2348" s="292" t="s">
        <v>3369</v>
      </c>
      <c r="J2348" s="297"/>
      <c r="K2348" s="292"/>
      <c r="L2348" s="302"/>
      <c r="M2348" s="303" t="s">
        <v>4450</v>
      </c>
    </row>
    <row r="2349" spans="1:13">
      <c r="A2349" s="286" t="str">
        <f>C2349</f>
        <v>KIRDAR MEHMET</v>
      </c>
      <c r="B2349" s="289">
        <v>2144</v>
      </c>
      <c r="C2349" s="291" t="s">
        <v>4593</v>
      </c>
      <c r="D2349" s="291"/>
      <c r="E2349" s="283" t="s">
        <v>8433</v>
      </c>
      <c r="F2349" s="284">
        <v>241227</v>
      </c>
      <c r="G2349" s="285"/>
      <c r="H2349" s="285" t="s">
        <v>791</v>
      </c>
      <c r="I2349" s="292" t="s">
        <v>795</v>
      </c>
      <c r="J2349" s="297"/>
      <c r="K2349" s="292"/>
      <c r="L2349" s="302"/>
      <c r="M2349" s="303" t="s">
        <v>4450</v>
      </c>
    </row>
    <row r="2350" spans="1:13">
      <c r="A2350" s="286" t="str">
        <f>C2350</f>
        <v>KIRIKKALE DENİZ ATİLA</v>
      </c>
      <c r="B2350" s="289">
        <v>2000</v>
      </c>
      <c r="C2350" s="291" t="s">
        <v>5904</v>
      </c>
      <c r="D2350" s="291"/>
      <c r="E2350" s="283" t="s">
        <v>9634</v>
      </c>
      <c r="F2350" s="284" t="s">
        <v>1888</v>
      </c>
      <c r="G2350" s="285"/>
      <c r="H2350" s="285" t="s">
        <v>791</v>
      </c>
      <c r="I2350" s="292" t="s">
        <v>795</v>
      </c>
      <c r="J2350" s="297"/>
      <c r="K2350" s="292"/>
      <c r="L2350" s="302"/>
      <c r="M2350" s="303" t="s">
        <v>4450</v>
      </c>
    </row>
    <row r="2351" spans="1:13">
      <c r="A2351" s="286" t="str">
        <f>C2351</f>
        <v>KIRIKKALE KIVILCIM</v>
      </c>
      <c r="B2351" s="289">
        <v>32</v>
      </c>
      <c r="C2351" s="291" t="s">
        <v>5433</v>
      </c>
      <c r="D2351" s="291"/>
      <c r="E2351" s="283" t="s">
        <v>9216</v>
      </c>
      <c r="F2351" s="284">
        <v>274339</v>
      </c>
      <c r="G2351" s="285"/>
      <c r="H2351" s="285" t="s">
        <v>791</v>
      </c>
      <c r="I2351" s="292" t="s">
        <v>795</v>
      </c>
      <c r="J2351" s="297"/>
      <c r="K2351" s="292"/>
      <c r="L2351" s="302">
        <v>3</v>
      </c>
      <c r="M2351" s="303">
        <v>1734</v>
      </c>
    </row>
    <row r="2352" spans="1:13">
      <c r="A2352" s="286" t="str">
        <f>C2352</f>
        <v>KIRIŞ CEMRE</v>
      </c>
      <c r="B2352" s="289">
        <v>2972</v>
      </c>
      <c r="C2352" s="291" t="s">
        <v>7965</v>
      </c>
      <c r="D2352" s="291"/>
      <c r="E2352" s="283" t="s">
        <v>11043</v>
      </c>
      <c r="F2352" s="284"/>
      <c r="G2352" s="285"/>
      <c r="H2352" s="285"/>
      <c r="I2352" s="292" t="s">
        <v>732</v>
      </c>
      <c r="J2352" s="297"/>
      <c r="K2352" s="292"/>
      <c r="L2352" s="302">
        <v>4</v>
      </c>
      <c r="M2352" s="303">
        <v>1200</v>
      </c>
    </row>
    <row r="2353" spans="1:13">
      <c r="A2353" s="286" t="str">
        <f>C2353</f>
        <v>KIRMIZI MEHMET</v>
      </c>
      <c r="B2353" s="289">
        <v>3109</v>
      </c>
      <c r="C2353" s="291" t="s">
        <v>3379</v>
      </c>
      <c r="D2353" s="291"/>
      <c r="E2353" s="283" t="s">
        <v>4450</v>
      </c>
      <c r="F2353" s="284"/>
      <c r="G2353" s="285"/>
      <c r="H2353" s="285"/>
      <c r="I2353" s="292"/>
      <c r="J2353" s="297"/>
      <c r="K2353" s="292"/>
      <c r="L2353" s="302">
        <v>20</v>
      </c>
      <c r="M2353" s="303">
        <v>1200</v>
      </c>
    </row>
    <row r="2354" spans="1:13">
      <c r="A2354" s="286" t="str">
        <f>C2354</f>
        <v>KIRMIZI NİSA</v>
      </c>
      <c r="B2354" s="289">
        <v>2614</v>
      </c>
      <c r="C2354" s="291" t="s">
        <v>7160</v>
      </c>
      <c r="D2354" s="291"/>
      <c r="E2354" s="283" t="s">
        <v>10579</v>
      </c>
      <c r="F2354" s="284">
        <v>331947</v>
      </c>
      <c r="G2354" s="285"/>
      <c r="H2354" s="285" t="s">
        <v>792</v>
      </c>
      <c r="I2354" s="292" t="s">
        <v>11355</v>
      </c>
      <c r="J2354" s="297"/>
      <c r="K2354" s="292"/>
      <c r="L2354" s="302">
        <v>20</v>
      </c>
      <c r="M2354" s="303">
        <v>1200</v>
      </c>
    </row>
    <row r="2355" spans="1:13">
      <c r="A2355" s="286" t="str">
        <f>C2355</f>
        <v>KIRSAL İLHAN</v>
      </c>
      <c r="B2355" s="289">
        <v>2241</v>
      </c>
      <c r="C2355" s="291" t="s">
        <v>7810</v>
      </c>
      <c r="D2355" s="291"/>
      <c r="E2355" s="283" t="s">
        <v>4450</v>
      </c>
      <c r="F2355" s="284">
        <v>94392</v>
      </c>
      <c r="G2355" s="285"/>
      <c r="H2355" s="285" t="s">
        <v>791</v>
      </c>
      <c r="I2355" s="292" t="s">
        <v>2895</v>
      </c>
      <c r="J2355" s="297"/>
      <c r="K2355" s="292"/>
      <c r="L2355" s="302"/>
      <c r="M2355" s="303" t="s">
        <v>4450</v>
      </c>
    </row>
    <row r="2356" spans="1:13">
      <c r="A2356" s="286" t="str">
        <f>C2356</f>
        <v>KIRŞAN SEVİM</v>
      </c>
      <c r="B2356" s="289">
        <v>2077</v>
      </c>
      <c r="C2356" s="291" t="s">
        <v>5832</v>
      </c>
      <c r="D2356" s="291"/>
      <c r="E2356" s="283" t="s">
        <v>9572</v>
      </c>
      <c r="F2356" s="284"/>
      <c r="G2356" s="285"/>
      <c r="H2356" s="285" t="s">
        <v>792</v>
      </c>
      <c r="I2356" s="292" t="s">
        <v>11355</v>
      </c>
      <c r="J2356" s="297"/>
      <c r="K2356" s="292"/>
      <c r="L2356" s="302"/>
      <c r="M2356" s="303" t="s">
        <v>4450</v>
      </c>
    </row>
    <row r="2357" spans="1:13">
      <c r="A2357" s="286" t="str">
        <f>C2357</f>
        <v>KIRYAĞDI HELİN</v>
      </c>
      <c r="B2357" s="289">
        <v>905</v>
      </c>
      <c r="C2357" s="291" t="s">
        <v>6249</v>
      </c>
      <c r="D2357" s="291"/>
      <c r="E2357" s="283" t="s">
        <v>9909</v>
      </c>
      <c r="F2357" s="284">
        <v>43333437044</v>
      </c>
      <c r="G2357" s="285"/>
      <c r="H2357" s="285" t="s">
        <v>792</v>
      </c>
      <c r="I2357" s="292" t="s">
        <v>732</v>
      </c>
      <c r="J2357" s="297"/>
      <c r="K2357" s="292"/>
      <c r="L2357" s="302">
        <v>6</v>
      </c>
      <c r="M2357" s="303">
        <v>1200</v>
      </c>
    </row>
    <row r="2358" spans="1:13">
      <c r="A2358" s="286" t="str">
        <f>C2358</f>
        <v>KIVANÇLI ALYA</v>
      </c>
      <c r="B2358" s="289">
        <v>3406</v>
      </c>
      <c r="C2358" s="291" t="s">
        <v>7211</v>
      </c>
      <c r="D2358" s="291"/>
      <c r="E2358" s="283" t="s">
        <v>2744</v>
      </c>
      <c r="F2358" s="284"/>
      <c r="G2358" s="285"/>
      <c r="H2358" s="285" t="s">
        <v>792</v>
      </c>
      <c r="I2358" s="292" t="s">
        <v>3369</v>
      </c>
      <c r="J2358" s="297"/>
      <c r="K2358" s="292"/>
      <c r="L2358" s="302"/>
      <c r="M2358" s="303" t="s">
        <v>4450</v>
      </c>
    </row>
    <row r="2359" spans="1:13">
      <c r="A2359" s="286" t="str">
        <f>C2359</f>
        <v>KIZIL BEREN</v>
      </c>
      <c r="B2359" s="289">
        <v>1709</v>
      </c>
      <c r="C2359" s="291" t="s">
        <v>6926</v>
      </c>
      <c r="D2359" s="291"/>
      <c r="E2359" s="283" t="s">
        <v>10411</v>
      </c>
      <c r="F2359" s="284">
        <v>47473324622</v>
      </c>
      <c r="G2359" s="285"/>
      <c r="H2359" s="285" t="s">
        <v>791</v>
      </c>
      <c r="I2359" s="292" t="s">
        <v>11410</v>
      </c>
      <c r="J2359" s="297"/>
      <c r="K2359" s="292"/>
      <c r="L2359" s="302">
        <v>7</v>
      </c>
      <c r="M2359" s="303">
        <v>1200</v>
      </c>
    </row>
    <row r="2360" spans="1:13">
      <c r="A2360" s="286" t="str">
        <f>C2360</f>
        <v>KIZILKAYA MEHMET</v>
      </c>
      <c r="B2360" s="289">
        <v>389</v>
      </c>
      <c r="C2360" s="291" t="s">
        <v>4788</v>
      </c>
      <c r="D2360" s="291"/>
      <c r="E2360" s="283" t="s">
        <v>8625</v>
      </c>
      <c r="F2360" s="284">
        <v>197467</v>
      </c>
      <c r="G2360" s="285"/>
      <c r="H2360" s="285" t="s">
        <v>791</v>
      </c>
      <c r="I2360" s="292" t="s">
        <v>11348</v>
      </c>
      <c r="J2360" s="297"/>
      <c r="K2360" s="292"/>
      <c r="L2360" s="302">
        <v>75</v>
      </c>
      <c r="M2360" s="303">
        <v>2224</v>
      </c>
    </row>
    <row r="2361" spans="1:13">
      <c r="A2361" s="286" t="str">
        <f>C2361</f>
        <v>KIZILOKLU İBRAHİM DORUK</v>
      </c>
      <c r="B2361" s="289">
        <v>1905</v>
      </c>
      <c r="C2361" s="291" t="s">
        <v>5503</v>
      </c>
      <c r="D2361" s="291"/>
      <c r="E2361" s="283" t="s">
        <v>9281</v>
      </c>
      <c r="F2361" s="284"/>
      <c r="G2361" s="285"/>
      <c r="H2361" s="285" t="s">
        <v>791</v>
      </c>
      <c r="I2361" s="292" t="s">
        <v>795</v>
      </c>
      <c r="J2361" s="297"/>
      <c r="K2361" s="292"/>
      <c r="L2361" s="302"/>
      <c r="M2361" s="303" t="s">
        <v>4450</v>
      </c>
    </row>
    <row r="2362" spans="1:13">
      <c r="A2362" s="286" t="str">
        <f>C2362</f>
        <v>KIZILÖRS EREK</v>
      </c>
      <c r="B2362" s="289">
        <v>2149</v>
      </c>
      <c r="C2362" s="291" t="s">
        <v>5086</v>
      </c>
      <c r="D2362" s="291"/>
      <c r="E2362" s="283" t="s">
        <v>8907</v>
      </c>
      <c r="F2362" s="284"/>
      <c r="G2362" s="285"/>
      <c r="H2362" s="285" t="s">
        <v>791</v>
      </c>
      <c r="I2362" s="292" t="s">
        <v>11350</v>
      </c>
      <c r="J2362" s="297"/>
      <c r="K2362" s="292"/>
      <c r="L2362" s="302"/>
      <c r="M2362" s="303" t="s">
        <v>4450</v>
      </c>
    </row>
    <row r="2363" spans="1:13">
      <c r="A2363" s="286" t="str">
        <f>C2363</f>
        <v>KIZILÖRS HÜSEYİN</v>
      </c>
      <c r="B2363" s="289">
        <v>1052</v>
      </c>
      <c r="C2363" s="291" t="s">
        <v>6819</v>
      </c>
      <c r="D2363" s="291"/>
      <c r="E2363" s="283" t="s">
        <v>10332</v>
      </c>
      <c r="F2363" s="284"/>
      <c r="G2363" s="285"/>
      <c r="H2363" s="285" t="s">
        <v>791</v>
      </c>
      <c r="I2363" s="292" t="s">
        <v>11355</v>
      </c>
      <c r="J2363" s="297"/>
      <c r="K2363" s="292"/>
      <c r="L2363" s="302"/>
      <c r="M2363" s="303">
        <v>1189</v>
      </c>
    </row>
    <row r="2364" spans="1:13">
      <c r="A2364" s="286" t="str">
        <f>C2364</f>
        <v>KIZILÖRS MEHMET</v>
      </c>
      <c r="B2364" s="289">
        <v>1051</v>
      </c>
      <c r="C2364" s="291" t="s">
        <v>6820</v>
      </c>
      <c r="D2364" s="291"/>
      <c r="E2364" s="283" t="s">
        <v>10332</v>
      </c>
      <c r="F2364" s="284"/>
      <c r="G2364" s="285"/>
      <c r="H2364" s="285" t="s">
        <v>791</v>
      </c>
      <c r="I2364" s="292" t="s">
        <v>11355</v>
      </c>
      <c r="J2364" s="297"/>
      <c r="K2364" s="292"/>
      <c r="L2364" s="302"/>
      <c r="M2364" s="303" t="s">
        <v>4450</v>
      </c>
    </row>
    <row r="2365" spans="1:13">
      <c r="A2365" s="286" t="str">
        <f>C2365</f>
        <v>KIZILÖZ ENVER</v>
      </c>
      <c r="B2365" s="289">
        <v>3505</v>
      </c>
      <c r="C2365" s="291" t="s">
        <v>7475</v>
      </c>
      <c r="D2365" s="291"/>
      <c r="E2365" s="283" t="s">
        <v>10823</v>
      </c>
      <c r="F2365" s="284">
        <v>362987</v>
      </c>
      <c r="G2365" s="285" t="s">
        <v>3242</v>
      </c>
      <c r="H2365" s="285" t="s">
        <v>791</v>
      </c>
      <c r="I2365" s="292" t="s">
        <v>11349</v>
      </c>
      <c r="J2365" s="297"/>
      <c r="K2365" s="292"/>
      <c r="L2365" s="302"/>
      <c r="M2365" s="303" t="s">
        <v>4450</v>
      </c>
    </row>
    <row r="2366" spans="1:13">
      <c r="A2366" s="286" t="str">
        <f>C2366</f>
        <v>KIZILYÜREK HASAN ENVER</v>
      </c>
      <c r="B2366" s="289">
        <v>1812</v>
      </c>
      <c r="C2366" s="328" t="s">
        <v>8219</v>
      </c>
      <c r="D2366" s="328"/>
      <c r="E2366" s="283" t="s">
        <v>4047</v>
      </c>
      <c r="F2366" s="284"/>
      <c r="G2366" s="285"/>
      <c r="H2366" s="285"/>
      <c r="I2366" s="292" t="s">
        <v>732</v>
      </c>
      <c r="J2366" s="297"/>
      <c r="K2366" s="292"/>
      <c r="L2366" s="302"/>
      <c r="M2366" s="303" t="s">
        <v>4450</v>
      </c>
    </row>
    <row r="2367" spans="1:13">
      <c r="A2367" s="286" t="str">
        <f>C2367</f>
        <v>Kİ LADEN</v>
      </c>
      <c r="B2367" s="289">
        <v>658</v>
      </c>
      <c r="C2367" s="291" t="s">
        <v>5700</v>
      </c>
      <c r="D2367" s="291"/>
      <c r="E2367" s="283" t="s">
        <v>9457</v>
      </c>
      <c r="F2367" s="284"/>
      <c r="G2367" s="285"/>
      <c r="H2367" s="285" t="s">
        <v>792</v>
      </c>
      <c r="I2367" s="292" t="s">
        <v>11355</v>
      </c>
      <c r="J2367" s="297"/>
      <c r="K2367" s="292"/>
      <c r="L2367" s="302"/>
      <c r="M2367" s="303" t="s">
        <v>4450</v>
      </c>
    </row>
    <row r="2368" spans="1:13">
      <c r="A2368" s="286" t="str">
        <f>C2368</f>
        <v>KİTAPLI BEYZA</v>
      </c>
      <c r="B2368" s="289">
        <v>1678</v>
      </c>
      <c r="C2368" s="291" t="s">
        <v>6791</v>
      </c>
      <c r="D2368" s="291"/>
      <c r="E2368" s="283" t="s">
        <v>10316</v>
      </c>
      <c r="F2368" s="284">
        <v>358615</v>
      </c>
      <c r="G2368" s="285"/>
      <c r="H2368" s="285" t="s">
        <v>792</v>
      </c>
      <c r="I2368" s="292" t="s">
        <v>1759</v>
      </c>
      <c r="J2368" s="297"/>
      <c r="K2368" s="292"/>
      <c r="L2368" s="302"/>
      <c r="M2368" s="303" t="s">
        <v>4450</v>
      </c>
    </row>
    <row r="2369" spans="1:13">
      <c r="A2369" s="286" t="str">
        <f>C2369</f>
        <v>KİTAPLI NADİR</v>
      </c>
      <c r="B2369" s="289">
        <v>2308</v>
      </c>
      <c r="C2369" s="291" t="s">
        <v>5214</v>
      </c>
      <c r="D2369" s="291"/>
      <c r="E2369" s="283" t="s">
        <v>9021</v>
      </c>
      <c r="F2369" s="284">
        <v>244003</v>
      </c>
      <c r="G2369" s="285"/>
      <c r="H2369" s="285" t="s">
        <v>792</v>
      </c>
      <c r="I2369" s="292" t="s">
        <v>1759</v>
      </c>
      <c r="J2369" s="297"/>
      <c r="K2369" s="292"/>
      <c r="L2369" s="302"/>
      <c r="M2369" s="303" t="s">
        <v>4450</v>
      </c>
    </row>
    <row r="2370" spans="1:13">
      <c r="A2370" s="286" t="str">
        <f>C2370</f>
        <v>KOBAK KUMSAL</v>
      </c>
      <c r="B2370" s="289">
        <v>4068</v>
      </c>
      <c r="C2370" s="291" t="s">
        <v>11065</v>
      </c>
      <c r="D2370" s="291"/>
      <c r="E2370" s="287">
        <v>42516</v>
      </c>
      <c r="F2370" s="284">
        <v>3780385881</v>
      </c>
      <c r="G2370" s="285" t="s">
        <v>3242</v>
      </c>
      <c r="H2370" s="285" t="s">
        <v>792</v>
      </c>
      <c r="I2370" s="292" t="s">
        <v>11346</v>
      </c>
      <c r="J2370" s="297"/>
      <c r="K2370" s="292"/>
      <c r="L2370" s="302">
        <v>2</v>
      </c>
      <c r="M2370" s="303">
        <v>1201</v>
      </c>
    </row>
    <row r="2371" spans="1:13">
      <c r="A2371" s="286" t="str">
        <f>C2371</f>
        <v>KOCABAŞ İRFAN EGE</v>
      </c>
      <c r="B2371" s="289">
        <v>859</v>
      </c>
      <c r="C2371" s="291" t="s">
        <v>6846</v>
      </c>
      <c r="D2371" s="291"/>
      <c r="E2371" s="283" t="s">
        <v>10349</v>
      </c>
      <c r="F2371" s="284">
        <v>333201</v>
      </c>
      <c r="G2371" s="285"/>
      <c r="H2371" s="285" t="s">
        <v>791</v>
      </c>
      <c r="I2371" s="292" t="s">
        <v>11349</v>
      </c>
      <c r="J2371" s="297"/>
      <c r="K2371" s="292"/>
      <c r="L2371" s="302">
        <v>6</v>
      </c>
      <c r="M2371" s="303">
        <v>1200</v>
      </c>
    </row>
    <row r="2372" spans="1:13">
      <c r="A2372" s="286" t="str">
        <f>C2372</f>
        <v>KOCABAY TUANA</v>
      </c>
      <c r="B2372" s="289">
        <v>1392</v>
      </c>
      <c r="C2372" s="291" t="s">
        <v>6379</v>
      </c>
      <c r="D2372" s="291"/>
      <c r="E2372" s="283" t="s">
        <v>10008</v>
      </c>
      <c r="F2372" s="284">
        <v>905853</v>
      </c>
      <c r="G2372" s="285"/>
      <c r="H2372" s="285" t="s">
        <v>792</v>
      </c>
      <c r="I2372" s="292" t="s">
        <v>732</v>
      </c>
      <c r="J2372" s="297"/>
      <c r="K2372" s="292"/>
      <c r="L2372" s="302"/>
      <c r="M2372" s="303" t="s">
        <v>4450</v>
      </c>
    </row>
    <row r="2373" spans="1:13">
      <c r="A2373" s="286" t="str">
        <f>C2373</f>
        <v>KOCAOĞLAN TAHSİN</v>
      </c>
      <c r="B2373" s="289">
        <v>601</v>
      </c>
      <c r="C2373" s="291" t="s">
        <v>6603</v>
      </c>
      <c r="D2373" s="291"/>
      <c r="E2373" s="283" t="s">
        <v>10179</v>
      </c>
      <c r="F2373" s="284"/>
      <c r="G2373" s="285"/>
      <c r="H2373" s="285" t="s">
        <v>791</v>
      </c>
      <c r="I2373" s="292" t="s">
        <v>1646</v>
      </c>
      <c r="J2373" s="297"/>
      <c r="K2373" s="292"/>
      <c r="L2373" s="302">
        <v>12</v>
      </c>
      <c r="M2373" s="303">
        <v>1214</v>
      </c>
    </row>
    <row r="2374" spans="1:13">
      <c r="A2374" s="286" t="str">
        <f>C2374</f>
        <v>KOCASOY TAHİR</v>
      </c>
      <c r="B2374" s="289">
        <v>1923</v>
      </c>
      <c r="C2374" s="291" t="s">
        <v>4755</v>
      </c>
      <c r="D2374" s="291"/>
      <c r="E2374" s="283" t="s">
        <v>8592</v>
      </c>
      <c r="F2374" s="284">
        <v>187651</v>
      </c>
      <c r="G2374" s="285"/>
      <c r="H2374" s="285" t="s">
        <v>791</v>
      </c>
      <c r="I2374" s="292" t="s">
        <v>2173</v>
      </c>
      <c r="J2374" s="297"/>
      <c r="K2374" s="292"/>
      <c r="L2374" s="302"/>
      <c r="M2374" s="303" t="s">
        <v>4450</v>
      </c>
    </row>
    <row r="2375" spans="1:13">
      <c r="A2375" s="286" t="str">
        <f>C2375</f>
        <v>KOCATAŞ ENESHAN</v>
      </c>
      <c r="B2375" s="289">
        <v>1496</v>
      </c>
      <c r="C2375" s="291" t="s">
        <v>7948</v>
      </c>
      <c r="D2375" s="291"/>
      <c r="E2375" s="283" t="s">
        <v>11041</v>
      </c>
      <c r="F2375" s="284"/>
      <c r="G2375" s="285"/>
      <c r="H2375" s="285"/>
      <c r="I2375" s="292"/>
      <c r="J2375" s="297"/>
      <c r="K2375" s="292"/>
      <c r="L2375" s="302"/>
      <c r="M2375" s="303" t="s">
        <v>4450</v>
      </c>
    </row>
    <row r="2376" spans="1:13">
      <c r="A2376" s="286" t="str">
        <f>C2376</f>
        <v>KOCATÜRK YASEMİN</v>
      </c>
      <c r="B2376" s="289">
        <v>1756</v>
      </c>
      <c r="C2376" s="291" t="s">
        <v>7197</v>
      </c>
      <c r="D2376" s="291"/>
      <c r="E2376" s="283" t="s">
        <v>2823</v>
      </c>
      <c r="F2376" s="284">
        <v>334657</v>
      </c>
      <c r="G2376" s="285"/>
      <c r="H2376" s="285" t="s">
        <v>792</v>
      </c>
      <c r="I2376" s="292" t="s">
        <v>732</v>
      </c>
      <c r="J2376" s="297"/>
      <c r="K2376" s="292"/>
      <c r="L2376" s="302"/>
      <c r="M2376" s="303" t="s">
        <v>4450</v>
      </c>
    </row>
    <row r="2377" spans="1:13">
      <c r="A2377" s="286" t="str">
        <f>C2377</f>
        <v>KOÇ ALİ</v>
      </c>
      <c r="B2377" s="289">
        <v>913</v>
      </c>
      <c r="C2377" s="291" t="s">
        <v>5445</v>
      </c>
      <c r="D2377" s="291"/>
      <c r="E2377" s="283" t="s">
        <v>9227</v>
      </c>
      <c r="F2377" s="284">
        <v>5620261350</v>
      </c>
      <c r="G2377" s="285"/>
      <c r="H2377" s="285"/>
      <c r="I2377" s="327" t="s">
        <v>4143</v>
      </c>
      <c r="J2377" s="326"/>
      <c r="K2377" s="327"/>
      <c r="L2377" s="302"/>
      <c r="M2377" s="303" t="s">
        <v>4450</v>
      </c>
    </row>
    <row r="2378" spans="1:13">
      <c r="A2378" s="286" t="str">
        <f>C2378</f>
        <v>KOÇ ERDOĞAN</v>
      </c>
      <c r="B2378" s="289">
        <v>2878</v>
      </c>
      <c r="C2378" s="291" t="s">
        <v>6904</v>
      </c>
      <c r="D2378" s="291"/>
      <c r="E2378" s="283" t="s">
        <v>10393</v>
      </c>
      <c r="F2378" s="284">
        <v>364092</v>
      </c>
      <c r="G2378" s="285"/>
      <c r="H2378" s="285" t="s">
        <v>791</v>
      </c>
      <c r="I2378" s="292" t="s">
        <v>11346</v>
      </c>
      <c r="J2378" s="297"/>
      <c r="K2378" s="292"/>
      <c r="L2378" s="302">
        <v>74</v>
      </c>
      <c r="M2378" s="303">
        <v>1339</v>
      </c>
    </row>
    <row r="2379" spans="1:13">
      <c r="A2379" s="286" t="str">
        <f>C2379</f>
        <v>KOÇ TAMER</v>
      </c>
      <c r="B2379" s="289">
        <v>984</v>
      </c>
      <c r="C2379" s="291" t="s">
        <v>5941</v>
      </c>
      <c r="D2379" s="291"/>
      <c r="E2379" s="283" t="s">
        <v>9667</v>
      </c>
      <c r="F2379" s="284"/>
      <c r="G2379" s="285"/>
      <c r="H2379" s="285" t="s">
        <v>791</v>
      </c>
      <c r="I2379" s="292" t="s">
        <v>1646</v>
      </c>
      <c r="J2379" s="297"/>
      <c r="K2379" s="292"/>
      <c r="L2379" s="302">
        <v>5</v>
      </c>
      <c r="M2379" s="303">
        <v>1200</v>
      </c>
    </row>
    <row r="2380" spans="1:13">
      <c r="A2380" s="286" t="str">
        <f>C2380</f>
        <v>KOÇ YAĞMUR</v>
      </c>
      <c r="B2380" s="289">
        <v>1721</v>
      </c>
      <c r="C2380" s="291" t="s">
        <v>6784</v>
      </c>
      <c r="D2380" s="291"/>
      <c r="E2380" s="283" t="s">
        <v>10310</v>
      </c>
      <c r="F2380" s="284">
        <v>19505274564</v>
      </c>
      <c r="G2380" s="285"/>
      <c r="H2380" s="285" t="s">
        <v>792</v>
      </c>
      <c r="I2380" s="292" t="s">
        <v>11355</v>
      </c>
      <c r="J2380" s="297"/>
      <c r="K2380" s="292"/>
      <c r="L2380" s="302"/>
      <c r="M2380" s="303" t="s">
        <v>4450</v>
      </c>
    </row>
    <row r="2381" spans="1:13">
      <c r="A2381" s="286" t="str">
        <f>C2381</f>
        <v>KOÇAK MEHMET RAİF</v>
      </c>
      <c r="B2381" s="289">
        <v>1596</v>
      </c>
      <c r="C2381" s="291" t="s">
        <v>6160</v>
      </c>
      <c r="D2381" s="291"/>
      <c r="E2381" s="283" t="s">
        <v>9841</v>
      </c>
      <c r="F2381" s="284">
        <v>277413</v>
      </c>
      <c r="G2381" s="285"/>
      <c r="H2381" s="285" t="s">
        <v>791</v>
      </c>
      <c r="I2381" s="292" t="s">
        <v>732</v>
      </c>
      <c r="J2381" s="297"/>
      <c r="K2381" s="292"/>
      <c r="L2381" s="302">
        <v>4</v>
      </c>
      <c r="M2381" s="303">
        <v>1200</v>
      </c>
    </row>
    <row r="2382" spans="1:13">
      <c r="A2382" s="286" t="str">
        <f>C2382</f>
        <v>KOÇAK UYGUR</v>
      </c>
      <c r="B2382" s="289">
        <v>3125</v>
      </c>
      <c r="C2382" s="291" t="s">
        <v>7324</v>
      </c>
      <c r="D2382" s="291"/>
      <c r="E2382" s="283" t="s">
        <v>10694</v>
      </c>
      <c r="F2382" s="284" t="s">
        <v>3406</v>
      </c>
      <c r="G2382" s="285" t="s">
        <v>3164</v>
      </c>
      <c r="H2382" s="285"/>
      <c r="I2382" s="292" t="s">
        <v>11348</v>
      </c>
      <c r="J2382" s="297"/>
      <c r="K2382" s="292"/>
      <c r="L2382" s="302">
        <v>15</v>
      </c>
      <c r="M2382" s="303">
        <v>1128</v>
      </c>
    </row>
    <row r="2383" spans="1:13">
      <c r="A2383" s="286" t="str">
        <f>C2383</f>
        <v>KOÇÇAT MUSTAFA</v>
      </c>
      <c r="B2383" s="289">
        <v>3151</v>
      </c>
      <c r="C2383" s="291" t="s">
        <v>7444</v>
      </c>
      <c r="D2383" s="291"/>
      <c r="E2383" s="283" t="s">
        <v>10800</v>
      </c>
      <c r="F2383" s="284">
        <v>359515</v>
      </c>
      <c r="G2383" s="285" t="s">
        <v>3242</v>
      </c>
      <c r="H2383" s="285" t="s">
        <v>791</v>
      </c>
      <c r="I2383" s="292" t="s">
        <v>11353</v>
      </c>
      <c r="J2383" s="297"/>
      <c r="K2383" s="292"/>
      <c r="L2383" s="302"/>
      <c r="M2383" s="303">
        <v>1200</v>
      </c>
    </row>
    <row r="2384" spans="1:13">
      <c r="A2384" s="286" t="str">
        <f>C2384</f>
        <v>KOÇER MEHMET EFE</v>
      </c>
      <c r="B2384" s="289">
        <v>1523</v>
      </c>
      <c r="C2384" s="291" t="s">
        <v>6418</v>
      </c>
      <c r="D2384" s="291"/>
      <c r="E2384" s="283" t="s">
        <v>10038</v>
      </c>
      <c r="F2384" s="284">
        <v>12241212678</v>
      </c>
      <c r="G2384" s="285"/>
      <c r="H2384" s="285" t="s">
        <v>791</v>
      </c>
      <c r="I2384" s="292" t="s">
        <v>732</v>
      </c>
      <c r="J2384" s="297"/>
      <c r="K2384" s="292"/>
      <c r="L2384" s="302"/>
      <c r="M2384" s="303" t="s">
        <v>4450</v>
      </c>
    </row>
    <row r="2385" spans="1:13">
      <c r="A2385" s="286" t="str">
        <f>C2385</f>
        <v>KODALAK ÇINAR SABRİ</v>
      </c>
      <c r="B2385" s="289">
        <v>4115</v>
      </c>
      <c r="C2385" s="291" t="s">
        <v>11215</v>
      </c>
      <c r="D2385" s="291"/>
      <c r="E2385" s="287">
        <v>41653</v>
      </c>
      <c r="F2385" s="284">
        <v>368655</v>
      </c>
      <c r="G2385" s="285" t="s">
        <v>3242</v>
      </c>
      <c r="H2385" s="285" t="s">
        <v>791</v>
      </c>
      <c r="I2385" s="292" t="s">
        <v>11341</v>
      </c>
      <c r="J2385" s="297"/>
      <c r="K2385" s="292"/>
      <c r="L2385" s="302"/>
      <c r="M2385" s="303" t="s">
        <v>4450</v>
      </c>
    </row>
    <row r="2386" spans="1:13">
      <c r="A2386" s="286" t="str">
        <f>C2386</f>
        <v>KODALAK RÜZGAR ALİ</v>
      </c>
      <c r="B2386" s="289">
        <v>4114</v>
      </c>
      <c r="C2386" s="291" t="s">
        <v>11214</v>
      </c>
      <c r="D2386" s="291"/>
      <c r="E2386" s="287">
        <v>41653</v>
      </c>
      <c r="F2386" s="284">
        <v>368654</v>
      </c>
      <c r="G2386" s="285" t="s">
        <v>3242</v>
      </c>
      <c r="H2386" s="285" t="s">
        <v>791</v>
      </c>
      <c r="I2386" s="292" t="s">
        <v>11341</v>
      </c>
      <c r="J2386" s="297"/>
      <c r="K2386" s="292"/>
      <c r="L2386" s="302"/>
      <c r="M2386" s="303" t="s">
        <v>4450</v>
      </c>
    </row>
    <row r="2387" spans="1:13">
      <c r="A2387" s="286" t="str">
        <f>C2387</f>
        <v>KOFALI PERVİN</v>
      </c>
      <c r="B2387" s="289">
        <v>2852</v>
      </c>
      <c r="C2387" s="291" t="s">
        <v>7871</v>
      </c>
      <c r="D2387" s="291"/>
      <c r="E2387" s="283" t="s">
        <v>4450</v>
      </c>
      <c r="F2387" s="284"/>
      <c r="G2387" s="285"/>
      <c r="H2387" s="285"/>
      <c r="I2387" s="292"/>
      <c r="J2387" s="297"/>
      <c r="K2387" s="292"/>
      <c r="L2387" s="302">
        <v>4</v>
      </c>
      <c r="M2387" s="303">
        <v>1200</v>
      </c>
    </row>
    <row r="2388" spans="1:13">
      <c r="A2388" s="286" t="str">
        <f>C2388</f>
        <v>KOKKOZ ÇAĞRI</v>
      </c>
      <c r="B2388" s="289">
        <v>2384</v>
      </c>
      <c r="C2388" s="291" t="s">
        <v>4893</v>
      </c>
      <c r="D2388" s="291"/>
      <c r="E2388" s="283" t="s">
        <v>8727</v>
      </c>
      <c r="F2388" s="284">
        <v>211016</v>
      </c>
      <c r="G2388" s="285"/>
      <c r="H2388" s="285" t="s">
        <v>791</v>
      </c>
      <c r="I2388" s="292" t="s">
        <v>1175</v>
      </c>
      <c r="J2388" s="297"/>
      <c r="K2388" s="292"/>
      <c r="L2388" s="302"/>
      <c r="M2388" s="303" t="s">
        <v>4450</v>
      </c>
    </row>
    <row r="2389" spans="1:13">
      <c r="A2389" s="286" t="str">
        <f>C2389</f>
        <v>KOLCU EGE</v>
      </c>
      <c r="B2389" s="289">
        <v>987</v>
      </c>
      <c r="C2389" s="321" t="s">
        <v>5869</v>
      </c>
      <c r="D2389" s="321"/>
      <c r="E2389" s="283" t="s">
        <v>9603</v>
      </c>
      <c r="F2389" s="284">
        <v>267344</v>
      </c>
      <c r="G2389" s="285"/>
      <c r="H2389" s="285" t="s">
        <v>791</v>
      </c>
      <c r="I2389" s="292" t="s">
        <v>11349</v>
      </c>
      <c r="J2389" s="297"/>
      <c r="K2389" s="292"/>
      <c r="L2389" s="302">
        <v>17</v>
      </c>
      <c r="M2389" s="303">
        <v>1182</v>
      </c>
    </row>
    <row r="2390" spans="1:13">
      <c r="A2390" s="286" t="str">
        <f>C2390</f>
        <v>KOLCU MAHMUT</v>
      </c>
      <c r="B2390" s="289">
        <v>849</v>
      </c>
      <c r="C2390" s="291" t="s">
        <v>5831</v>
      </c>
      <c r="D2390" s="291"/>
      <c r="E2390" s="283" t="s">
        <v>9572</v>
      </c>
      <c r="F2390" s="284">
        <v>264485</v>
      </c>
      <c r="G2390" s="285"/>
      <c r="H2390" s="285" t="s">
        <v>791</v>
      </c>
      <c r="I2390" s="292" t="s">
        <v>11349</v>
      </c>
      <c r="J2390" s="297"/>
      <c r="K2390" s="292"/>
      <c r="L2390" s="302">
        <v>30</v>
      </c>
      <c r="M2390" s="303">
        <v>1225</v>
      </c>
    </row>
    <row r="2391" spans="1:13">
      <c r="A2391" s="286" t="str">
        <f>C2391</f>
        <v>KOLDASHEV NERIMAN</v>
      </c>
      <c r="B2391" s="289">
        <v>3313</v>
      </c>
      <c r="C2391" s="291" t="s">
        <v>7999</v>
      </c>
      <c r="D2391" s="291"/>
      <c r="E2391" s="283" t="s">
        <v>11045</v>
      </c>
      <c r="F2391" s="284" t="s">
        <v>3777</v>
      </c>
      <c r="G2391" s="285" t="s">
        <v>3774</v>
      </c>
      <c r="H2391" s="285" t="s">
        <v>791</v>
      </c>
      <c r="I2391" s="327" t="s">
        <v>4143</v>
      </c>
      <c r="J2391" s="326"/>
      <c r="K2391" s="327"/>
      <c r="L2391" s="302"/>
      <c r="M2391" s="303" t="s">
        <v>4450</v>
      </c>
    </row>
    <row r="2392" spans="1:13">
      <c r="A2392" s="286" t="str">
        <f>C2392</f>
        <v>KOLDASHEVA JENNET</v>
      </c>
      <c r="B2392" s="289">
        <v>3312</v>
      </c>
      <c r="C2392" s="291" t="s">
        <v>6377</v>
      </c>
      <c r="D2392" s="291"/>
      <c r="E2392" s="283" t="s">
        <v>10006</v>
      </c>
      <c r="F2392" s="284" t="s">
        <v>3773</v>
      </c>
      <c r="G2392" s="285" t="s">
        <v>3774</v>
      </c>
      <c r="H2392" s="285" t="s">
        <v>792</v>
      </c>
      <c r="I2392" s="327" t="s">
        <v>4143</v>
      </c>
      <c r="J2392" s="326"/>
      <c r="K2392" s="327"/>
      <c r="L2392" s="302"/>
      <c r="M2392" s="303" t="s">
        <v>4450</v>
      </c>
    </row>
    <row r="2393" spans="1:13">
      <c r="A2393" s="286" t="str">
        <f>C2393</f>
        <v>KOLTAŞ HASAN</v>
      </c>
      <c r="B2393" s="289">
        <v>1501</v>
      </c>
      <c r="C2393" s="291" t="s">
        <v>6228</v>
      </c>
      <c r="D2393" s="291"/>
      <c r="E2393" s="283" t="s">
        <v>9894</v>
      </c>
      <c r="F2393" s="284">
        <v>331319</v>
      </c>
      <c r="G2393" s="285"/>
      <c r="H2393" s="285" t="s">
        <v>791</v>
      </c>
      <c r="I2393" s="292" t="s">
        <v>732</v>
      </c>
      <c r="J2393" s="297"/>
      <c r="K2393" s="292"/>
      <c r="L2393" s="302"/>
      <c r="M2393" s="303" t="s">
        <v>4450</v>
      </c>
    </row>
    <row r="2394" spans="1:13">
      <c r="A2394" s="286" t="str">
        <f>C2394</f>
        <v>KOMİLOV MUSOBEK</v>
      </c>
      <c r="B2394" s="289">
        <v>730</v>
      </c>
      <c r="C2394" s="291" t="s">
        <v>6206</v>
      </c>
      <c r="D2394" s="291"/>
      <c r="E2394" s="283" t="s">
        <v>9878</v>
      </c>
      <c r="F2394" s="284"/>
      <c r="G2394" s="285"/>
      <c r="H2394" s="285" t="s">
        <v>791</v>
      </c>
      <c r="I2394" s="292" t="s">
        <v>11345</v>
      </c>
      <c r="J2394" s="297"/>
      <c r="K2394" s="292"/>
      <c r="L2394" s="302"/>
      <c r="M2394" s="303" t="s">
        <v>4450</v>
      </c>
    </row>
    <row r="2395" spans="1:13">
      <c r="A2395" s="286" t="str">
        <f>C2395</f>
        <v>KOMPİL SALİH</v>
      </c>
      <c r="B2395" s="289">
        <v>3043</v>
      </c>
      <c r="C2395" s="291" t="s">
        <v>6033</v>
      </c>
      <c r="D2395" s="291"/>
      <c r="E2395" s="283" t="s">
        <v>9744</v>
      </c>
      <c r="F2395" s="284">
        <v>64021100194</v>
      </c>
      <c r="G2395" s="285" t="s">
        <v>3164</v>
      </c>
      <c r="H2395" s="285" t="s">
        <v>791</v>
      </c>
      <c r="I2395" s="292" t="s">
        <v>11348</v>
      </c>
      <c r="J2395" s="297"/>
      <c r="K2395" s="292"/>
      <c r="L2395" s="302">
        <v>55</v>
      </c>
      <c r="M2395" s="303">
        <v>1359</v>
      </c>
    </row>
    <row r="2396" spans="1:13">
      <c r="A2396" s="286" t="str">
        <f>C2396</f>
        <v>KONDOZ KEMAL</v>
      </c>
      <c r="B2396" s="289">
        <v>2940</v>
      </c>
      <c r="C2396" s="291" t="s">
        <v>7825</v>
      </c>
      <c r="D2396" s="291"/>
      <c r="E2396" s="283" t="s">
        <v>4450</v>
      </c>
      <c r="F2396" s="284"/>
      <c r="G2396" s="285"/>
      <c r="H2396" s="285"/>
      <c r="I2396" s="292" t="s">
        <v>732</v>
      </c>
      <c r="J2396" s="297"/>
      <c r="K2396" s="292"/>
      <c r="L2396" s="302">
        <v>5</v>
      </c>
      <c r="M2396" s="303">
        <v>1200</v>
      </c>
    </row>
    <row r="2397" spans="1:13">
      <c r="A2397" s="286" t="str">
        <f>C2397</f>
        <v>KONDOZ POYRAZ</v>
      </c>
      <c r="B2397" s="289">
        <v>4314</v>
      </c>
      <c r="C2397" s="291" t="s">
        <v>11590</v>
      </c>
      <c r="D2397" s="291"/>
      <c r="E2397" s="283" t="s">
        <v>11588</v>
      </c>
      <c r="F2397" s="284">
        <v>4240370842</v>
      </c>
      <c r="G2397" s="285" t="s">
        <v>3242</v>
      </c>
      <c r="H2397" s="285" t="s">
        <v>791</v>
      </c>
      <c r="I2397" s="292" t="s">
        <v>11357</v>
      </c>
      <c r="J2397" s="297"/>
      <c r="K2397" s="292"/>
      <c r="L2397" s="302">
        <v>0</v>
      </c>
      <c r="M2397" s="303"/>
    </row>
    <row r="2398" spans="1:13">
      <c r="A2398" s="286" t="str">
        <f>C2398</f>
        <v>KONİL ALİ</v>
      </c>
      <c r="B2398" s="289">
        <v>1355</v>
      </c>
      <c r="C2398" s="291" t="s">
        <v>7097</v>
      </c>
      <c r="D2398" s="291"/>
      <c r="E2398" s="283" t="s">
        <v>10540</v>
      </c>
      <c r="F2398" s="284">
        <v>328816</v>
      </c>
      <c r="G2398" s="285"/>
      <c r="H2398" s="285" t="s">
        <v>791</v>
      </c>
      <c r="I2398" s="292" t="s">
        <v>1646</v>
      </c>
      <c r="J2398" s="297"/>
      <c r="K2398" s="292"/>
      <c r="L2398" s="302"/>
      <c r="M2398" s="303" t="s">
        <v>4450</v>
      </c>
    </row>
    <row r="2399" spans="1:13">
      <c r="A2399" s="286" t="str">
        <f>C2399</f>
        <v>KONT KEMAL</v>
      </c>
      <c r="B2399" s="289">
        <v>3545</v>
      </c>
      <c r="C2399" s="291" t="s">
        <v>7461</v>
      </c>
      <c r="D2399" s="291"/>
      <c r="E2399" s="283" t="s">
        <v>10814</v>
      </c>
      <c r="F2399" s="284">
        <v>5380361874</v>
      </c>
      <c r="G2399" s="285" t="s">
        <v>3242</v>
      </c>
      <c r="H2399" s="285" t="s">
        <v>791</v>
      </c>
      <c r="I2399" s="292" t="s">
        <v>11346</v>
      </c>
      <c r="J2399" s="297"/>
      <c r="K2399" s="292"/>
      <c r="L2399" s="302">
        <v>6</v>
      </c>
      <c r="M2399" s="303">
        <v>1191</v>
      </c>
    </row>
    <row r="2400" spans="1:13">
      <c r="A2400" s="286" t="str">
        <f>C2400</f>
        <v>KONT MUSTAFA KEMAL</v>
      </c>
      <c r="B2400" s="289">
        <v>1353</v>
      </c>
      <c r="C2400" s="291" t="s">
        <v>6895</v>
      </c>
      <c r="D2400" s="291"/>
      <c r="E2400" s="283" t="s">
        <v>10385</v>
      </c>
      <c r="F2400" s="284">
        <v>346995</v>
      </c>
      <c r="G2400" s="285"/>
      <c r="H2400" s="285" t="s">
        <v>791</v>
      </c>
      <c r="I2400" s="292" t="s">
        <v>11355</v>
      </c>
      <c r="J2400" s="297"/>
      <c r="K2400" s="292"/>
      <c r="L2400" s="302">
        <v>6</v>
      </c>
      <c r="M2400" s="303">
        <v>1200</v>
      </c>
    </row>
    <row r="2401" spans="1:13">
      <c r="A2401" s="286" t="str">
        <f>C2401</f>
        <v>KONTİ ÇAĞRI</v>
      </c>
      <c r="B2401" s="289">
        <v>1604</v>
      </c>
      <c r="C2401" s="291" t="s">
        <v>6835</v>
      </c>
      <c r="D2401" s="291"/>
      <c r="E2401" s="283" t="s">
        <v>10343</v>
      </c>
      <c r="F2401" s="284">
        <v>340048</v>
      </c>
      <c r="G2401" s="285"/>
      <c r="H2401" s="285" t="s">
        <v>791</v>
      </c>
      <c r="I2401" s="292" t="s">
        <v>11353</v>
      </c>
      <c r="J2401" s="297"/>
      <c r="K2401" s="292"/>
      <c r="L2401" s="302">
        <v>23</v>
      </c>
      <c r="M2401" s="303">
        <v>1159</v>
      </c>
    </row>
    <row r="2402" spans="1:13">
      <c r="A2402" s="286" t="str">
        <f>C2402</f>
        <v>KONTOSOĞLU ATA</v>
      </c>
      <c r="B2402" s="289">
        <v>3076</v>
      </c>
      <c r="C2402" s="291" t="s">
        <v>7249</v>
      </c>
      <c r="D2402" s="291"/>
      <c r="E2402" s="283" t="s">
        <v>10630</v>
      </c>
      <c r="F2402" s="284">
        <v>336347</v>
      </c>
      <c r="G2402" s="285" t="s">
        <v>3242</v>
      </c>
      <c r="H2402" s="285" t="s">
        <v>791</v>
      </c>
      <c r="I2402" s="292" t="s">
        <v>11355</v>
      </c>
      <c r="J2402" s="297"/>
      <c r="K2402" s="292"/>
      <c r="L2402" s="302"/>
      <c r="M2402" s="303" t="s">
        <v>4450</v>
      </c>
    </row>
    <row r="2403" spans="1:13">
      <c r="A2403" s="286" t="str">
        <f>C2403</f>
        <v>KONUKER YUSUF</v>
      </c>
      <c r="B2403" s="289">
        <v>1648</v>
      </c>
      <c r="C2403" s="291" t="s">
        <v>6775</v>
      </c>
      <c r="D2403" s="291"/>
      <c r="E2403" s="283" t="s">
        <v>10301</v>
      </c>
      <c r="F2403" s="284">
        <v>341426</v>
      </c>
      <c r="G2403" s="285"/>
      <c r="H2403" s="285" t="s">
        <v>791</v>
      </c>
      <c r="I2403" s="292" t="s">
        <v>11346</v>
      </c>
      <c r="J2403" s="297"/>
      <c r="K2403" s="292"/>
      <c r="L2403" s="302"/>
      <c r="M2403" s="303" t="s">
        <v>4450</v>
      </c>
    </row>
    <row r="2404" spans="1:13">
      <c r="A2404" s="286" t="str">
        <f>C2404</f>
        <v>KONUKLU CEMAL</v>
      </c>
      <c r="B2404" s="289">
        <v>2731</v>
      </c>
      <c r="C2404" s="291" t="s">
        <v>7746</v>
      </c>
      <c r="D2404" s="291"/>
      <c r="E2404" s="283" t="s">
        <v>4450</v>
      </c>
      <c r="F2404" s="284"/>
      <c r="G2404" s="285"/>
      <c r="H2404" s="285"/>
      <c r="I2404" s="292"/>
      <c r="J2404" s="297"/>
      <c r="K2404" s="292"/>
      <c r="L2404" s="302">
        <v>21</v>
      </c>
      <c r="M2404" s="303">
        <v>1242</v>
      </c>
    </row>
    <row r="2405" spans="1:13">
      <c r="A2405" s="286" t="str">
        <f>C2405</f>
        <v>KONUKSAL MEHMET</v>
      </c>
      <c r="B2405" s="289">
        <v>2214</v>
      </c>
      <c r="C2405" s="291" t="s">
        <v>4719</v>
      </c>
      <c r="D2405" s="291"/>
      <c r="E2405" s="283" t="s">
        <v>8556</v>
      </c>
      <c r="F2405" s="284">
        <v>185008</v>
      </c>
      <c r="G2405" s="285"/>
      <c r="H2405" s="285" t="s">
        <v>791</v>
      </c>
      <c r="I2405" s="292" t="s">
        <v>11342</v>
      </c>
      <c r="J2405" s="297"/>
      <c r="K2405" s="292"/>
      <c r="L2405" s="302"/>
      <c r="M2405" s="303" t="s">
        <v>4450</v>
      </c>
    </row>
    <row r="2406" spans="1:13">
      <c r="A2406" s="286" t="str">
        <f>C2406</f>
        <v>KONURALP ÖZDEMİR</v>
      </c>
      <c r="B2406" s="289">
        <v>3399</v>
      </c>
      <c r="C2406" s="291" t="s">
        <v>7410</v>
      </c>
      <c r="D2406" s="291"/>
      <c r="E2406" s="283" t="s">
        <v>10769</v>
      </c>
      <c r="F2406" s="284">
        <v>354612</v>
      </c>
      <c r="G2406" s="285" t="s">
        <v>3242</v>
      </c>
      <c r="H2406" s="285" t="s">
        <v>791</v>
      </c>
      <c r="I2406" s="292" t="s">
        <v>11350</v>
      </c>
      <c r="J2406" s="297"/>
      <c r="K2406" s="292"/>
      <c r="L2406" s="302"/>
      <c r="M2406" s="303" t="s">
        <v>4450</v>
      </c>
    </row>
    <row r="2407" spans="1:13">
      <c r="A2407" s="286" t="str">
        <f>C2407</f>
        <v>KOPÇA AÇELYA</v>
      </c>
      <c r="B2407" s="289">
        <v>131</v>
      </c>
      <c r="C2407" s="291" t="s">
        <v>5547</v>
      </c>
      <c r="D2407" s="291"/>
      <c r="E2407" s="283" t="s">
        <v>9320</v>
      </c>
      <c r="F2407" s="284">
        <v>273374</v>
      </c>
      <c r="G2407" s="285"/>
      <c r="H2407" s="285" t="s">
        <v>792</v>
      </c>
      <c r="I2407" s="292" t="s">
        <v>1759</v>
      </c>
      <c r="J2407" s="297"/>
      <c r="K2407" s="292"/>
      <c r="L2407" s="302"/>
      <c r="M2407" s="303" t="s">
        <v>4450</v>
      </c>
    </row>
    <row r="2408" spans="1:13">
      <c r="A2408" s="286" t="str">
        <f>C2408</f>
        <v>KOPGÜL ORHUN</v>
      </c>
      <c r="B2408" s="289">
        <v>369</v>
      </c>
      <c r="C2408" s="291" t="s">
        <v>5026</v>
      </c>
      <c r="D2408" s="291"/>
      <c r="E2408" s="283" t="s">
        <v>8852</v>
      </c>
      <c r="F2408" s="284">
        <v>414398</v>
      </c>
      <c r="G2408" s="285"/>
      <c r="H2408" s="285" t="s">
        <v>791</v>
      </c>
      <c r="I2408" s="292" t="s">
        <v>11352</v>
      </c>
      <c r="J2408" s="297"/>
      <c r="K2408" s="292"/>
      <c r="L2408" s="302">
        <v>66</v>
      </c>
      <c r="M2408" s="303">
        <v>1784</v>
      </c>
    </row>
    <row r="2409" spans="1:13">
      <c r="A2409" s="286" t="str">
        <f>C2409</f>
        <v>KORAD TUNCEL</v>
      </c>
      <c r="B2409" s="289">
        <v>633</v>
      </c>
      <c r="C2409" s="291" t="s">
        <v>5447</v>
      </c>
      <c r="D2409" s="291"/>
      <c r="E2409" s="283" t="s">
        <v>9228</v>
      </c>
      <c r="F2409" s="284"/>
      <c r="G2409" s="285"/>
      <c r="H2409" s="285" t="s">
        <v>791</v>
      </c>
      <c r="I2409" s="292" t="s">
        <v>11343</v>
      </c>
      <c r="J2409" s="297"/>
      <c r="K2409" s="292"/>
      <c r="L2409" s="302">
        <v>6</v>
      </c>
      <c r="M2409" s="303">
        <v>1230</v>
      </c>
    </row>
    <row r="2410" spans="1:13">
      <c r="A2410" s="286" t="str">
        <f>C2410</f>
        <v>KORALP AMİR DURDIYEV</v>
      </c>
      <c r="B2410" s="289">
        <v>834</v>
      </c>
      <c r="C2410" s="291" t="s">
        <v>6107</v>
      </c>
      <c r="D2410" s="291"/>
      <c r="E2410" s="283" t="s">
        <v>9802</v>
      </c>
      <c r="F2410" s="284"/>
      <c r="G2410" s="285"/>
      <c r="H2410" s="285" t="s">
        <v>791</v>
      </c>
      <c r="I2410" s="292" t="s">
        <v>1646</v>
      </c>
      <c r="J2410" s="297"/>
      <c r="K2410" s="292"/>
      <c r="L2410" s="302">
        <v>0</v>
      </c>
      <c r="M2410" s="303">
        <v>1200</v>
      </c>
    </row>
    <row r="2411" spans="1:13">
      <c r="A2411" s="286" t="str">
        <f>C2411</f>
        <v>KORAY FİKRİ</v>
      </c>
      <c r="B2411" s="289">
        <v>1902</v>
      </c>
      <c r="C2411" s="291" t="s">
        <v>7929</v>
      </c>
      <c r="D2411" s="291"/>
      <c r="E2411" s="283" t="s">
        <v>11038</v>
      </c>
      <c r="F2411" s="284"/>
      <c r="G2411" s="285"/>
      <c r="H2411" s="285" t="s">
        <v>791</v>
      </c>
      <c r="I2411" s="292" t="s">
        <v>795</v>
      </c>
      <c r="J2411" s="297"/>
      <c r="K2411" s="292"/>
      <c r="L2411" s="302"/>
      <c r="M2411" s="303" t="s">
        <v>4450</v>
      </c>
    </row>
    <row r="2412" spans="1:13">
      <c r="A2412" s="286" t="str">
        <f>C2412</f>
        <v>KORKMAZ BERFİN</v>
      </c>
      <c r="B2412" s="289">
        <v>3830</v>
      </c>
      <c r="C2412" s="291" t="s">
        <v>7521</v>
      </c>
      <c r="D2412" s="291"/>
      <c r="E2412" s="283" t="s">
        <v>10861</v>
      </c>
      <c r="F2412" s="284">
        <v>366559</v>
      </c>
      <c r="G2412" s="285" t="s">
        <v>3242</v>
      </c>
      <c r="H2412" s="285" t="s">
        <v>791</v>
      </c>
      <c r="I2412" s="292" t="s">
        <v>11355</v>
      </c>
      <c r="J2412" s="297"/>
      <c r="K2412" s="292"/>
      <c r="L2412" s="302">
        <v>0</v>
      </c>
      <c r="M2412" s="303"/>
    </row>
    <row r="2413" spans="1:13">
      <c r="A2413" s="286" t="str">
        <f>C2413</f>
        <v>KORKMAZ DERYA SİNEM</v>
      </c>
      <c r="B2413" s="289">
        <v>3707</v>
      </c>
      <c r="C2413" s="291" t="s">
        <v>7541</v>
      </c>
      <c r="D2413" s="291"/>
      <c r="E2413" s="283" t="s">
        <v>10879</v>
      </c>
      <c r="F2413" s="284">
        <v>1530369287</v>
      </c>
      <c r="G2413" s="285" t="s">
        <v>3242</v>
      </c>
      <c r="H2413" s="285" t="s">
        <v>792</v>
      </c>
      <c r="I2413" s="292" t="s">
        <v>11350</v>
      </c>
      <c r="J2413" s="297"/>
      <c r="K2413" s="292"/>
      <c r="L2413" s="302">
        <v>22</v>
      </c>
      <c r="M2413" s="303">
        <v>1236</v>
      </c>
    </row>
    <row r="2414" spans="1:13">
      <c r="A2414" s="286" t="str">
        <f>C2414</f>
        <v>KORKMAZ HAMZA</v>
      </c>
      <c r="B2414" s="289">
        <v>4311</v>
      </c>
      <c r="C2414" s="291" t="s">
        <v>11580</v>
      </c>
      <c r="D2414" s="291"/>
      <c r="E2414" s="283" t="s">
        <v>11581</v>
      </c>
      <c r="F2414" s="284">
        <v>3640198676</v>
      </c>
      <c r="G2414" s="285" t="s">
        <v>3242</v>
      </c>
      <c r="H2414" s="285" t="s">
        <v>791</v>
      </c>
      <c r="I2414" s="292" t="s">
        <v>11352</v>
      </c>
      <c r="J2414" s="297"/>
      <c r="K2414" s="292"/>
      <c r="L2414" s="302">
        <v>0</v>
      </c>
      <c r="M2414" s="303"/>
    </row>
    <row r="2415" spans="1:13">
      <c r="A2415" s="286" t="str">
        <f>C2415</f>
        <v>KORKMAZ KUZEY</v>
      </c>
      <c r="B2415" s="289">
        <v>3914</v>
      </c>
      <c r="C2415" s="291" t="s">
        <v>11152</v>
      </c>
      <c r="D2415" s="291"/>
      <c r="E2415" s="283" t="s">
        <v>11153</v>
      </c>
      <c r="F2415" s="284">
        <v>3150351663</v>
      </c>
      <c r="G2415" s="285" t="s">
        <v>3242</v>
      </c>
      <c r="H2415" s="285" t="s">
        <v>791</v>
      </c>
      <c r="I2415" s="292" t="s">
        <v>11355</v>
      </c>
      <c r="J2415" s="297"/>
      <c r="K2415" s="292"/>
      <c r="L2415" s="302">
        <v>0</v>
      </c>
      <c r="M2415" s="303"/>
    </row>
    <row r="2416" spans="1:13">
      <c r="A2416" s="286" t="str">
        <f>C2416</f>
        <v>KORKMAZ SEDAT</v>
      </c>
      <c r="B2416" s="289">
        <v>753</v>
      </c>
      <c r="C2416" s="291" t="s">
        <v>5919</v>
      </c>
      <c r="D2416" s="291"/>
      <c r="E2416" s="283" t="s">
        <v>9649</v>
      </c>
      <c r="F2416" s="284">
        <v>42601292286</v>
      </c>
      <c r="G2416" s="285"/>
      <c r="H2416" s="285" t="s">
        <v>791</v>
      </c>
      <c r="I2416" s="292" t="s">
        <v>3369</v>
      </c>
      <c r="J2416" s="297"/>
      <c r="K2416" s="292"/>
      <c r="L2416" s="302">
        <v>3</v>
      </c>
      <c r="M2416" s="303">
        <v>1200</v>
      </c>
    </row>
    <row r="2417" spans="1:13">
      <c r="A2417" s="286" t="str">
        <f>C2417</f>
        <v>KORKMAZ SEMA</v>
      </c>
      <c r="B2417" s="289">
        <v>763</v>
      </c>
      <c r="C2417" s="291" t="s">
        <v>5852</v>
      </c>
      <c r="D2417" s="291"/>
      <c r="E2417" s="283" t="s">
        <v>9589</v>
      </c>
      <c r="F2417" s="284">
        <v>20294035724</v>
      </c>
      <c r="G2417" s="285"/>
      <c r="H2417" s="285" t="s">
        <v>792</v>
      </c>
      <c r="I2417" s="292" t="s">
        <v>3369</v>
      </c>
      <c r="J2417" s="297"/>
      <c r="K2417" s="292"/>
      <c r="L2417" s="302">
        <v>9</v>
      </c>
      <c r="M2417" s="303">
        <v>1200</v>
      </c>
    </row>
    <row r="2418" spans="1:13">
      <c r="A2418" s="286" t="str">
        <f>C2418</f>
        <v>KORKMAZHAN BERK</v>
      </c>
      <c r="B2418" s="289">
        <v>624</v>
      </c>
      <c r="C2418" s="291" t="s">
        <v>7737</v>
      </c>
      <c r="D2418" s="291"/>
      <c r="E2418" s="283" t="s">
        <v>4450</v>
      </c>
      <c r="F2418" s="284"/>
      <c r="G2418" s="285"/>
      <c r="H2418" s="285" t="s">
        <v>791</v>
      </c>
      <c r="I2418" s="324" t="s">
        <v>1759</v>
      </c>
      <c r="J2418" s="323"/>
      <c r="K2418" s="324"/>
      <c r="L2418" s="302"/>
      <c r="M2418" s="303" t="s">
        <v>4450</v>
      </c>
    </row>
    <row r="2419" spans="1:13">
      <c r="A2419" s="286" t="str">
        <f>C2419</f>
        <v>KORKUT AHMET</v>
      </c>
      <c r="B2419" s="289">
        <v>617</v>
      </c>
      <c r="C2419" s="291" t="s">
        <v>5727</v>
      </c>
      <c r="D2419" s="291"/>
      <c r="E2419" s="283" t="s">
        <v>9482</v>
      </c>
      <c r="F2419" s="284"/>
      <c r="G2419" s="285"/>
      <c r="H2419" s="285" t="s">
        <v>791</v>
      </c>
      <c r="I2419" s="292" t="s">
        <v>1759</v>
      </c>
      <c r="J2419" s="297"/>
      <c r="K2419" s="292"/>
      <c r="L2419" s="302">
        <v>148</v>
      </c>
      <c r="M2419" s="303">
        <v>1437</v>
      </c>
    </row>
    <row r="2420" spans="1:13">
      <c r="A2420" s="286" t="str">
        <f>C2420</f>
        <v>KORTAÇ ÖZNER MERT</v>
      </c>
      <c r="B2420" s="289">
        <v>449</v>
      </c>
      <c r="C2420" s="291" t="s">
        <v>6122</v>
      </c>
      <c r="D2420" s="291"/>
      <c r="E2420" s="283" t="s">
        <v>9814</v>
      </c>
      <c r="F2420" s="284"/>
      <c r="G2420" s="285"/>
      <c r="H2420" s="285" t="s">
        <v>791</v>
      </c>
      <c r="I2420" s="292" t="s">
        <v>11355</v>
      </c>
      <c r="J2420" s="297"/>
      <c r="K2420" s="292"/>
      <c r="L2420" s="302">
        <v>9</v>
      </c>
      <c r="M2420" s="303">
        <v>1219</v>
      </c>
    </row>
    <row r="2421" spans="1:13">
      <c r="A2421" s="286" t="str">
        <f>C2421</f>
        <v>KORUÇAM SADIK</v>
      </c>
      <c r="B2421" s="289">
        <v>1139</v>
      </c>
      <c r="C2421" s="291" t="s">
        <v>6126</v>
      </c>
      <c r="D2421" s="291"/>
      <c r="E2421" s="283" t="s">
        <v>9818</v>
      </c>
      <c r="F2421" s="284">
        <v>335047</v>
      </c>
      <c r="G2421" s="285"/>
      <c r="H2421" s="285" t="s">
        <v>791</v>
      </c>
      <c r="I2421" s="292" t="s">
        <v>11352</v>
      </c>
      <c r="J2421" s="297"/>
      <c r="K2421" s="292"/>
      <c r="L2421" s="302">
        <v>10</v>
      </c>
      <c r="M2421" s="303">
        <v>1160</v>
      </c>
    </row>
    <row r="2422" spans="1:13">
      <c r="A2422" s="286" t="str">
        <f>C2422</f>
        <v>KOSTYUK TETYANA</v>
      </c>
      <c r="B2422" s="289">
        <v>2064</v>
      </c>
      <c r="C2422" s="291" t="s">
        <v>7915</v>
      </c>
      <c r="D2422" s="291"/>
      <c r="E2422" s="283" t="s">
        <v>11030</v>
      </c>
      <c r="F2422" s="284">
        <v>506891</v>
      </c>
      <c r="G2422" s="285"/>
      <c r="H2422" s="285" t="s">
        <v>792</v>
      </c>
      <c r="I2422" s="292" t="s">
        <v>801</v>
      </c>
      <c r="J2422" s="297"/>
      <c r="K2422" s="292"/>
      <c r="L2422" s="302"/>
      <c r="M2422" s="303" t="s">
        <v>4450</v>
      </c>
    </row>
    <row r="2423" spans="1:13">
      <c r="A2423" s="286" t="str">
        <f>C2423</f>
        <v>KOŞUCU AZRA</v>
      </c>
      <c r="B2423" s="289">
        <v>3369</v>
      </c>
      <c r="C2423" s="328" t="s">
        <v>7449</v>
      </c>
      <c r="D2423" s="328"/>
      <c r="E2423" s="283" t="s">
        <v>10803</v>
      </c>
      <c r="F2423" s="284">
        <v>360040</v>
      </c>
      <c r="G2423" s="285" t="s">
        <v>3242</v>
      </c>
      <c r="H2423" s="285" t="s">
        <v>792</v>
      </c>
      <c r="I2423" s="292" t="s">
        <v>3369</v>
      </c>
      <c r="J2423" s="297"/>
      <c r="K2423" s="292"/>
      <c r="L2423" s="302"/>
      <c r="M2423" s="303" t="s">
        <v>4450</v>
      </c>
    </row>
    <row r="2424" spans="1:13">
      <c r="A2424" s="286" t="str">
        <f>C2424</f>
        <v>KOŞUCU GÜRAY CANSU</v>
      </c>
      <c r="B2424" s="289">
        <v>2679</v>
      </c>
      <c r="C2424" s="291" t="s">
        <v>5047</v>
      </c>
      <c r="D2424" s="291"/>
      <c r="E2424" s="283" t="s">
        <v>8869</v>
      </c>
      <c r="F2424" s="284">
        <v>233273</v>
      </c>
      <c r="G2424" s="285"/>
      <c r="H2424" s="285" t="s">
        <v>792</v>
      </c>
      <c r="I2424" s="292" t="s">
        <v>3369</v>
      </c>
      <c r="J2424" s="297"/>
      <c r="K2424" s="292"/>
      <c r="L2424" s="302">
        <v>10</v>
      </c>
      <c r="M2424" s="303">
        <v>1200</v>
      </c>
    </row>
    <row r="2425" spans="1:13">
      <c r="A2425" s="286" t="str">
        <f>C2425</f>
        <v>KOŞUCU HALİL</v>
      </c>
      <c r="B2425" s="289">
        <v>1574</v>
      </c>
      <c r="C2425" s="291" t="s">
        <v>5032</v>
      </c>
      <c r="D2425" s="291"/>
      <c r="E2425" s="283" t="s">
        <v>8857</v>
      </c>
      <c r="F2425" s="284">
        <v>223980</v>
      </c>
      <c r="G2425" s="285"/>
      <c r="H2425" s="285" t="s">
        <v>791</v>
      </c>
      <c r="I2425" s="292" t="s">
        <v>3369</v>
      </c>
      <c r="J2425" s="297"/>
      <c r="K2425" s="292"/>
      <c r="L2425" s="302">
        <v>27</v>
      </c>
      <c r="M2425" s="303">
        <v>1367</v>
      </c>
    </row>
    <row r="2426" spans="1:13">
      <c r="A2426" s="286" t="str">
        <f>C2426</f>
        <v>KOŞUCU HÜSNÜ</v>
      </c>
      <c r="B2426" s="289">
        <v>2435</v>
      </c>
      <c r="C2426" s="291" t="s">
        <v>4827</v>
      </c>
      <c r="D2426" s="291"/>
      <c r="E2426" s="283" t="s">
        <v>8664</v>
      </c>
      <c r="F2426" s="284">
        <v>198886</v>
      </c>
      <c r="G2426" s="285"/>
      <c r="H2426" s="285" t="s">
        <v>791</v>
      </c>
      <c r="I2426" s="292" t="s">
        <v>11410</v>
      </c>
      <c r="J2426" s="297"/>
      <c r="K2426" s="292"/>
      <c r="L2426" s="302"/>
      <c r="M2426" s="303" t="s">
        <v>4450</v>
      </c>
    </row>
    <row r="2427" spans="1:13">
      <c r="A2427" s="286" t="str">
        <f>C2427</f>
        <v>KOŞUCU MUSTAFA</v>
      </c>
      <c r="B2427" s="289">
        <v>3370</v>
      </c>
      <c r="C2427" s="291" t="s">
        <v>4868</v>
      </c>
      <c r="D2427" s="291"/>
      <c r="E2427" s="283" t="s">
        <v>8701</v>
      </c>
      <c r="F2427" s="284">
        <v>209018</v>
      </c>
      <c r="G2427" s="285" t="s">
        <v>3242</v>
      </c>
      <c r="H2427" s="285" t="s">
        <v>791</v>
      </c>
      <c r="I2427" s="292" t="s">
        <v>3369</v>
      </c>
      <c r="J2427" s="297"/>
      <c r="K2427" s="292"/>
      <c r="L2427" s="302"/>
      <c r="M2427" s="303" t="s">
        <v>4450</v>
      </c>
    </row>
    <row r="2428" spans="1:13">
      <c r="A2428" s="286" t="str">
        <f>C2428</f>
        <v>KOVANCI TEZEL</v>
      </c>
      <c r="B2428" s="289">
        <v>78</v>
      </c>
      <c r="C2428" s="291" t="s">
        <v>5510</v>
      </c>
      <c r="D2428" s="291"/>
      <c r="E2428" s="283" t="s">
        <v>9286</v>
      </c>
      <c r="F2428" s="284">
        <v>274417</v>
      </c>
      <c r="G2428" s="285"/>
      <c r="H2428" s="285" t="s">
        <v>791</v>
      </c>
      <c r="I2428" s="292" t="s">
        <v>11343</v>
      </c>
      <c r="J2428" s="297"/>
      <c r="K2428" s="292"/>
      <c r="L2428" s="302">
        <v>143</v>
      </c>
      <c r="M2428" s="303">
        <v>1840</v>
      </c>
    </row>
    <row r="2429" spans="1:13">
      <c r="A2429" s="286" t="str">
        <f>C2429</f>
        <v>KOVANCI YAĞMUR</v>
      </c>
      <c r="B2429" s="289">
        <v>3465</v>
      </c>
      <c r="C2429" s="291" t="s">
        <v>5174</v>
      </c>
      <c r="D2429" s="291"/>
      <c r="E2429" s="283" t="s">
        <v>8985</v>
      </c>
      <c r="F2429" s="284">
        <v>250019</v>
      </c>
      <c r="G2429" s="285" t="s">
        <v>3242</v>
      </c>
      <c r="H2429" s="285" t="s">
        <v>792</v>
      </c>
      <c r="I2429" s="292" t="s">
        <v>11342</v>
      </c>
      <c r="J2429" s="297"/>
      <c r="K2429" s="292"/>
      <c r="L2429" s="302"/>
      <c r="M2429" s="303" t="s">
        <v>4450</v>
      </c>
    </row>
    <row r="2430" spans="1:13">
      <c r="A2430" s="286" t="str">
        <f>C2430</f>
        <v>KOYUNCU AYSAL SERAN</v>
      </c>
      <c r="B2430" s="289">
        <v>797</v>
      </c>
      <c r="C2430" s="291" t="s">
        <v>8279</v>
      </c>
      <c r="D2430" s="291"/>
      <c r="E2430" s="283" t="s">
        <v>9643</v>
      </c>
      <c r="F2430" s="284"/>
      <c r="G2430" s="285"/>
      <c r="H2430" s="285" t="s">
        <v>791</v>
      </c>
      <c r="I2430" s="292" t="s">
        <v>11355</v>
      </c>
      <c r="J2430" s="297"/>
      <c r="K2430" s="292"/>
      <c r="L2430" s="302">
        <v>4</v>
      </c>
      <c r="M2430" s="303">
        <v>1200</v>
      </c>
    </row>
    <row r="2431" spans="1:13">
      <c r="A2431" s="286" t="str">
        <f>C2431</f>
        <v>KOZALAK YAHYA KEMAL</v>
      </c>
      <c r="B2431" s="289">
        <v>1837</v>
      </c>
      <c r="C2431" s="328" t="s">
        <v>8135</v>
      </c>
      <c r="D2431" s="328"/>
      <c r="E2431" s="283" t="s">
        <v>4047</v>
      </c>
      <c r="F2431" s="284"/>
      <c r="G2431" s="285"/>
      <c r="H2431" s="285"/>
      <c r="I2431" s="292" t="s">
        <v>732</v>
      </c>
      <c r="J2431" s="297"/>
      <c r="K2431" s="292"/>
      <c r="L2431" s="302"/>
      <c r="M2431" s="303" t="s">
        <v>4450</v>
      </c>
    </row>
    <row r="2432" spans="1:13">
      <c r="A2432" s="286" t="str">
        <f>C2432</f>
        <v>KOZANSOY CEMAL</v>
      </c>
      <c r="B2432" s="289">
        <v>620</v>
      </c>
      <c r="C2432" s="291" t="s">
        <v>8049</v>
      </c>
      <c r="D2432" s="291"/>
      <c r="E2432" s="283" t="s">
        <v>4450</v>
      </c>
      <c r="F2432" s="284"/>
      <c r="G2432" s="285"/>
      <c r="H2432" s="285" t="s">
        <v>791</v>
      </c>
      <c r="I2432" s="292" t="s">
        <v>1759</v>
      </c>
      <c r="J2432" s="297"/>
      <c r="K2432" s="292"/>
      <c r="L2432" s="302">
        <v>12</v>
      </c>
      <c r="M2432" s="303">
        <v>1214</v>
      </c>
    </row>
    <row r="2433" spans="1:13">
      <c r="A2433" s="286" t="str">
        <f>C2433</f>
        <v>KÖKSAL EGE</v>
      </c>
      <c r="B2433" s="289">
        <v>176</v>
      </c>
      <c r="C2433" s="291" t="s">
        <v>5450</v>
      </c>
      <c r="D2433" s="291"/>
      <c r="E2433" s="283" t="s">
        <v>9231</v>
      </c>
      <c r="F2433" s="284"/>
      <c r="G2433" s="285" t="s">
        <v>3164</v>
      </c>
      <c r="H2433" s="285" t="s">
        <v>791</v>
      </c>
      <c r="I2433" s="292" t="s">
        <v>11400</v>
      </c>
      <c r="J2433" s="297"/>
      <c r="K2433" s="292"/>
      <c r="L2433" s="302"/>
      <c r="M2433" s="303" t="s">
        <v>4450</v>
      </c>
    </row>
    <row r="2434" spans="1:13">
      <c r="A2434" s="286" t="str">
        <f>C2434</f>
        <v>KÖKSAL KANER</v>
      </c>
      <c r="B2434" s="289">
        <v>835</v>
      </c>
      <c r="C2434" s="291" t="s">
        <v>6231</v>
      </c>
      <c r="D2434" s="291"/>
      <c r="E2434" s="283" t="s">
        <v>9896</v>
      </c>
      <c r="F2434" s="284">
        <v>267794</v>
      </c>
      <c r="G2434" s="285"/>
      <c r="H2434" s="285" t="s">
        <v>791</v>
      </c>
      <c r="I2434" s="292" t="s">
        <v>732</v>
      </c>
      <c r="J2434" s="297"/>
      <c r="K2434" s="292"/>
      <c r="L2434" s="302"/>
      <c r="M2434" s="303" t="s">
        <v>4450</v>
      </c>
    </row>
    <row r="2435" spans="1:13">
      <c r="A2435" s="286" t="str">
        <f>C2435</f>
        <v>KÖKTEBİR BİRSEN</v>
      </c>
      <c r="B2435" s="289">
        <v>1143</v>
      </c>
      <c r="C2435" s="291" t="s">
        <v>6282</v>
      </c>
      <c r="D2435" s="291"/>
      <c r="E2435" s="283" t="s">
        <v>9935</v>
      </c>
      <c r="F2435" s="284" t="s">
        <v>1121</v>
      </c>
      <c r="G2435" s="285"/>
      <c r="H2435" s="285" t="s">
        <v>792</v>
      </c>
      <c r="I2435" s="292" t="s">
        <v>732</v>
      </c>
      <c r="J2435" s="297"/>
      <c r="K2435" s="292"/>
      <c r="L2435" s="302"/>
      <c r="M2435" s="303" t="s">
        <v>4450</v>
      </c>
    </row>
    <row r="2436" spans="1:13">
      <c r="A2436" s="286" t="str">
        <f>C2436</f>
        <v>KÖKTÜRK SUDE</v>
      </c>
      <c r="B2436" s="289">
        <v>2582</v>
      </c>
      <c r="C2436" s="291" t="s">
        <v>6296</v>
      </c>
      <c r="D2436" s="291"/>
      <c r="E2436" s="283" t="s">
        <v>9947</v>
      </c>
      <c r="F2436" s="284">
        <v>10204836510</v>
      </c>
      <c r="G2436" s="285"/>
      <c r="H2436" s="285" t="s">
        <v>792</v>
      </c>
      <c r="I2436" s="292" t="s">
        <v>732</v>
      </c>
      <c r="J2436" s="297"/>
      <c r="K2436" s="292"/>
      <c r="L2436" s="302"/>
      <c r="M2436" s="303" t="s">
        <v>4450</v>
      </c>
    </row>
    <row r="2437" spans="1:13">
      <c r="A2437" s="286" t="str">
        <f>C2437</f>
        <v>KÖLE ARDA</v>
      </c>
      <c r="B2437" s="289">
        <v>1696</v>
      </c>
      <c r="C2437" s="291" t="s">
        <v>7129</v>
      </c>
      <c r="D2437" s="291"/>
      <c r="E2437" s="283" t="s">
        <v>10559</v>
      </c>
      <c r="F2437" s="284">
        <v>330662</v>
      </c>
      <c r="G2437" s="285"/>
      <c r="H2437" s="285" t="s">
        <v>791</v>
      </c>
      <c r="I2437" s="292" t="s">
        <v>11353</v>
      </c>
      <c r="J2437" s="297"/>
      <c r="K2437" s="292"/>
      <c r="L2437" s="302">
        <v>289</v>
      </c>
      <c r="M2437" s="303">
        <v>1772</v>
      </c>
    </row>
    <row r="2438" spans="1:13">
      <c r="A2438" s="286" t="str">
        <f>C2438</f>
        <v>KÖLE ARKIN</v>
      </c>
      <c r="B2438" s="289">
        <v>3635</v>
      </c>
      <c r="C2438" s="291" t="s">
        <v>7618</v>
      </c>
      <c r="D2438" s="291"/>
      <c r="E2438" s="283" t="s">
        <v>10948</v>
      </c>
      <c r="F2438" s="284">
        <v>2370377299</v>
      </c>
      <c r="G2438" s="285" t="s">
        <v>3242</v>
      </c>
      <c r="H2438" s="285" t="s">
        <v>791</v>
      </c>
      <c r="I2438" s="292" t="s">
        <v>11345</v>
      </c>
      <c r="J2438" s="297"/>
      <c r="K2438" s="292"/>
      <c r="L2438" s="302">
        <v>47</v>
      </c>
      <c r="M2438" s="303">
        <v>1397</v>
      </c>
    </row>
    <row r="2439" spans="1:13">
      <c r="A2439" s="286" t="str">
        <f>C2439</f>
        <v>KÖLE MEHMET</v>
      </c>
      <c r="B2439" s="289">
        <v>3336</v>
      </c>
      <c r="C2439" s="291" t="s">
        <v>4840</v>
      </c>
      <c r="D2439" s="291"/>
      <c r="E2439" s="283" t="s">
        <v>8676</v>
      </c>
      <c r="F2439" s="284">
        <v>200381</v>
      </c>
      <c r="G2439" s="285" t="s">
        <v>3242</v>
      </c>
      <c r="H2439" s="285" t="s">
        <v>791</v>
      </c>
      <c r="I2439" s="292" t="s">
        <v>732</v>
      </c>
      <c r="J2439" s="297"/>
      <c r="K2439" s="292"/>
      <c r="L2439" s="302">
        <v>11</v>
      </c>
      <c r="M2439" s="303">
        <v>1231</v>
      </c>
    </row>
    <row r="2440" spans="1:13">
      <c r="A2440" s="286" t="str">
        <f>C2440</f>
        <v>KÖMÜR MERVE</v>
      </c>
      <c r="B2440" s="289">
        <v>3753</v>
      </c>
      <c r="C2440" s="291" t="s">
        <v>5816</v>
      </c>
      <c r="D2440" s="291"/>
      <c r="E2440" s="283" t="s">
        <v>9558</v>
      </c>
      <c r="F2440" s="284">
        <v>32225166872</v>
      </c>
      <c r="G2440" s="285" t="s">
        <v>3164</v>
      </c>
      <c r="H2440" s="285" t="s">
        <v>792</v>
      </c>
      <c r="I2440" s="292" t="s">
        <v>732</v>
      </c>
      <c r="J2440" s="297"/>
      <c r="K2440" s="292"/>
      <c r="L2440" s="302">
        <v>0</v>
      </c>
      <c r="M2440" s="303"/>
    </row>
    <row r="2441" spans="1:13">
      <c r="A2441" s="286" t="str">
        <f>C2441</f>
        <v>KÖMÜRCÜGİL İÇİM</v>
      </c>
      <c r="B2441" s="289">
        <v>2335</v>
      </c>
      <c r="C2441" s="291" t="s">
        <v>5362</v>
      </c>
      <c r="D2441" s="291"/>
      <c r="E2441" s="283" t="s">
        <v>9152</v>
      </c>
      <c r="F2441" s="284"/>
      <c r="G2441" s="285"/>
      <c r="H2441" s="285" t="s">
        <v>792</v>
      </c>
      <c r="I2441" s="292" t="s">
        <v>11354</v>
      </c>
      <c r="J2441" s="297"/>
      <c r="K2441" s="292"/>
      <c r="L2441" s="302"/>
      <c r="M2441" s="303" t="s">
        <v>4450</v>
      </c>
    </row>
    <row r="2442" spans="1:13">
      <c r="A2442" s="286" t="str">
        <f>C2442</f>
        <v>KÖMÜRCÜGİL MEHMET</v>
      </c>
      <c r="B2442" s="289">
        <v>2539</v>
      </c>
      <c r="C2442" s="291" t="s">
        <v>5718</v>
      </c>
      <c r="D2442" s="291"/>
      <c r="E2442" s="283" t="s">
        <v>9474</v>
      </c>
      <c r="F2442" s="284"/>
      <c r="G2442" s="285"/>
      <c r="H2442" s="285" t="s">
        <v>791</v>
      </c>
      <c r="I2442" s="292" t="s">
        <v>11354</v>
      </c>
      <c r="J2442" s="297"/>
      <c r="K2442" s="292"/>
      <c r="L2442" s="302"/>
      <c r="M2442" s="303" t="s">
        <v>4450</v>
      </c>
    </row>
    <row r="2443" spans="1:13">
      <c r="A2443" s="286" t="str">
        <f>C2443</f>
        <v>KÖPRÜCÜ NURTEN NUR</v>
      </c>
      <c r="B2443" s="289">
        <v>136</v>
      </c>
      <c r="C2443" s="291" t="s">
        <v>6016</v>
      </c>
      <c r="D2443" s="291"/>
      <c r="E2443" s="283" t="s">
        <v>9731</v>
      </c>
      <c r="F2443" s="284"/>
      <c r="G2443" s="285"/>
      <c r="H2443" s="285" t="s">
        <v>792</v>
      </c>
      <c r="I2443" s="292" t="s">
        <v>1175</v>
      </c>
      <c r="J2443" s="297"/>
      <c r="K2443" s="292"/>
      <c r="L2443" s="302">
        <v>59</v>
      </c>
      <c r="M2443" s="303">
        <v>1225</v>
      </c>
    </row>
    <row r="2444" spans="1:13">
      <c r="A2444" s="286" t="str">
        <f>C2444</f>
        <v>KÖRCEĞEZ HAYAL</v>
      </c>
      <c r="B2444" s="289">
        <v>3067</v>
      </c>
      <c r="C2444" s="328" t="s">
        <v>7366</v>
      </c>
      <c r="D2444" s="328"/>
      <c r="E2444" s="283" t="s">
        <v>10732</v>
      </c>
      <c r="F2444" s="284">
        <v>351966</v>
      </c>
      <c r="G2444" s="285" t="s">
        <v>3242</v>
      </c>
      <c r="H2444" s="285" t="s">
        <v>792</v>
      </c>
      <c r="I2444" s="292" t="s">
        <v>11355</v>
      </c>
      <c r="J2444" s="297"/>
      <c r="K2444" s="292"/>
      <c r="L2444" s="302"/>
      <c r="M2444" s="303" t="s">
        <v>4450</v>
      </c>
    </row>
    <row r="2445" spans="1:13">
      <c r="A2445" s="286" t="str">
        <f>C2445</f>
        <v>KÖROĞLU AHMET</v>
      </c>
      <c r="B2445" s="289">
        <v>1953</v>
      </c>
      <c r="C2445" s="291" t="s">
        <v>4753</v>
      </c>
      <c r="D2445" s="291"/>
      <c r="E2445" s="283" t="s">
        <v>8590</v>
      </c>
      <c r="F2445" s="284">
        <v>185771</v>
      </c>
      <c r="G2445" s="285"/>
      <c r="H2445" s="285" t="s">
        <v>791</v>
      </c>
      <c r="I2445" s="292" t="s">
        <v>2031</v>
      </c>
      <c r="J2445" s="297"/>
      <c r="K2445" s="292"/>
      <c r="L2445" s="302"/>
      <c r="M2445" s="303" t="s">
        <v>4450</v>
      </c>
    </row>
    <row r="2446" spans="1:13">
      <c r="A2446" s="286" t="str">
        <f>C2446</f>
        <v>KÖROĞLU HASAN</v>
      </c>
      <c r="B2446" s="289">
        <v>1838</v>
      </c>
      <c r="C2446" s="291" t="s">
        <v>5393</v>
      </c>
      <c r="D2446" s="291"/>
      <c r="E2446" s="283" t="s">
        <v>9179</v>
      </c>
      <c r="F2446" s="284"/>
      <c r="G2446" s="285"/>
      <c r="H2446" s="285" t="s">
        <v>791</v>
      </c>
      <c r="I2446" s="292" t="s">
        <v>11354</v>
      </c>
      <c r="J2446" s="297"/>
      <c r="K2446" s="292"/>
      <c r="L2446" s="302"/>
      <c r="M2446" s="303" t="s">
        <v>4450</v>
      </c>
    </row>
    <row r="2447" spans="1:13">
      <c r="A2447" s="286" t="str">
        <f>C2447</f>
        <v>KÖSE İREM İLAY</v>
      </c>
      <c r="B2447" s="289">
        <v>3661</v>
      </c>
      <c r="C2447" s="291" t="s">
        <v>5489</v>
      </c>
      <c r="D2447" s="291"/>
      <c r="E2447" s="283" t="s">
        <v>9266</v>
      </c>
      <c r="F2447" s="284"/>
      <c r="G2447" s="285"/>
      <c r="H2447" s="285" t="s">
        <v>792</v>
      </c>
      <c r="I2447" s="292" t="s">
        <v>795</v>
      </c>
      <c r="J2447" s="297"/>
      <c r="K2447" s="292"/>
      <c r="L2447" s="302"/>
      <c r="M2447" s="303" t="s">
        <v>4450</v>
      </c>
    </row>
    <row r="2448" spans="1:13">
      <c r="A2448" s="286" t="str">
        <f>C2448</f>
        <v>KÖSE SERKAN</v>
      </c>
      <c r="B2448" s="289">
        <v>331</v>
      </c>
      <c r="C2448" s="291" t="s">
        <v>4771</v>
      </c>
      <c r="D2448" s="291"/>
      <c r="E2448" s="283" t="s">
        <v>8607</v>
      </c>
      <c r="F2448" s="284">
        <v>687174</v>
      </c>
      <c r="G2448" s="285"/>
      <c r="H2448" s="285" t="s">
        <v>791</v>
      </c>
      <c r="I2448" s="292" t="s">
        <v>11328</v>
      </c>
      <c r="J2448" s="297"/>
      <c r="K2448" s="292"/>
      <c r="L2448" s="302"/>
      <c r="M2448" s="303" t="s">
        <v>4450</v>
      </c>
    </row>
    <row r="2449" spans="1:13">
      <c r="A2449" s="286" t="str">
        <f>C2449</f>
        <v>KÖSEN DENİZ HANIM</v>
      </c>
      <c r="B2449" s="289">
        <v>1770</v>
      </c>
      <c r="C2449" s="291" t="s">
        <v>7254</v>
      </c>
      <c r="D2449" s="291"/>
      <c r="E2449" s="283" t="s">
        <v>10633</v>
      </c>
      <c r="F2449" s="284">
        <v>22144074228</v>
      </c>
      <c r="G2449" s="285"/>
      <c r="H2449" s="285" t="s">
        <v>792</v>
      </c>
      <c r="I2449" s="292" t="s">
        <v>732</v>
      </c>
      <c r="J2449" s="297"/>
      <c r="K2449" s="292"/>
      <c r="L2449" s="302"/>
      <c r="M2449" s="303" t="s">
        <v>4450</v>
      </c>
    </row>
    <row r="2450" spans="1:13">
      <c r="A2450" s="286" t="str">
        <f>C2450</f>
        <v>KÖSEOĞLU BURAK BERKE</v>
      </c>
      <c r="B2450" s="289">
        <v>2017</v>
      </c>
      <c r="C2450" s="291" t="s">
        <v>5710</v>
      </c>
      <c r="D2450" s="291"/>
      <c r="E2450" s="283" t="s">
        <v>9467</v>
      </c>
      <c r="F2450" s="284" t="s">
        <v>1888</v>
      </c>
      <c r="G2450" s="285"/>
      <c r="H2450" s="285" t="s">
        <v>791</v>
      </c>
      <c r="I2450" s="292" t="s">
        <v>11353</v>
      </c>
      <c r="J2450" s="297"/>
      <c r="K2450" s="292"/>
      <c r="L2450" s="302"/>
      <c r="M2450" s="303" t="s">
        <v>4450</v>
      </c>
    </row>
    <row r="2451" spans="1:13">
      <c r="A2451" s="286" t="str">
        <f>C2451</f>
        <v>KÖSEOĞLU İSMAİL ENİS</v>
      </c>
      <c r="B2451" s="289">
        <v>503</v>
      </c>
      <c r="C2451" s="291" t="s">
        <v>6092</v>
      </c>
      <c r="D2451" s="291"/>
      <c r="E2451" s="283" t="s">
        <v>9792</v>
      </c>
      <c r="F2451" s="284"/>
      <c r="G2451" s="285"/>
      <c r="H2451" s="285" t="s">
        <v>791</v>
      </c>
      <c r="I2451" s="292" t="s">
        <v>11355</v>
      </c>
      <c r="J2451" s="297"/>
      <c r="K2451" s="292"/>
      <c r="L2451" s="302">
        <v>0</v>
      </c>
      <c r="M2451" s="303">
        <v>1231</v>
      </c>
    </row>
    <row r="2452" spans="1:13">
      <c r="A2452" s="286" t="str">
        <f>C2452</f>
        <v>KÖSEOĞLU RİFAT</v>
      </c>
      <c r="B2452" s="289">
        <v>2354</v>
      </c>
      <c r="C2452" s="291" t="s">
        <v>5267</v>
      </c>
      <c r="D2452" s="291"/>
      <c r="E2452" s="283" t="s">
        <v>9069</v>
      </c>
      <c r="F2452" s="284"/>
      <c r="G2452" s="285"/>
      <c r="H2452" s="285" t="s">
        <v>791</v>
      </c>
      <c r="I2452" s="292" t="s">
        <v>11353</v>
      </c>
      <c r="J2452" s="297"/>
      <c r="K2452" s="292"/>
      <c r="L2452" s="302"/>
      <c r="M2452" s="303" t="s">
        <v>4450</v>
      </c>
    </row>
    <row r="2453" spans="1:13">
      <c r="A2453" s="286" t="str">
        <f>C2453</f>
        <v>KÖSEOĞLULARI DORUK</v>
      </c>
      <c r="B2453" s="289">
        <v>3016</v>
      </c>
      <c r="C2453" s="291" t="s">
        <v>7301</v>
      </c>
      <c r="D2453" s="291"/>
      <c r="E2453" s="283" t="s">
        <v>10675</v>
      </c>
      <c r="F2453" s="284">
        <v>0</v>
      </c>
      <c r="G2453" s="285" t="s">
        <v>3242</v>
      </c>
      <c r="H2453" s="285" t="s">
        <v>791</v>
      </c>
      <c r="I2453" s="292" t="s">
        <v>3369</v>
      </c>
      <c r="J2453" s="297"/>
      <c r="K2453" s="292"/>
      <c r="L2453" s="302"/>
      <c r="M2453" s="303" t="s">
        <v>4450</v>
      </c>
    </row>
    <row r="2454" spans="1:13">
      <c r="A2454" s="286" t="str">
        <f>C2454</f>
        <v>KÖYCÜ DEMİR</v>
      </c>
      <c r="B2454" s="289">
        <v>2581</v>
      </c>
      <c r="C2454" s="291" t="s">
        <v>6951</v>
      </c>
      <c r="D2454" s="291"/>
      <c r="E2454" s="283" t="s">
        <v>10427</v>
      </c>
      <c r="F2454" s="284">
        <v>341549</v>
      </c>
      <c r="G2454" s="285"/>
      <c r="H2454" s="285" t="s">
        <v>791</v>
      </c>
      <c r="I2454" s="292" t="s">
        <v>732</v>
      </c>
      <c r="J2454" s="297"/>
      <c r="K2454" s="292"/>
      <c r="L2454" s="302">
        <v>31</v>
      </c>
      <c r="M2454" s="303">
        <v>1200</v>
      </c>
    </row>
    <row r="2455" spans="1:13">
      <c r="A2455" s="286" t="str">
        <f>C2455</f>
        <v>KRUM GREGORIEV</v>
      </c>
      <c r="B2455" s="289">
        <v>1108</v>
      </c>
      <c r="C2455" s="291" t="s">
        <v>1104</v>
      </c>
      <c r="D2455" s="291"/>
      <c r="E2455" s="283" t="s">
        <v>8331</v>
      </c>
      <c r="F2455" s="284"/>
      <c r="G2455" s="285"/>
      <c r="H2455" s="285" t="s">
        <v>791</v>
      </c>
      <c r="I2455" s="292" t="s">
        <v>11353</v>
      </c>
      <c r="J2455" s="297"/>
      <c r="K2455" s="292"/>
      <c r="L2455" s="302">
        <v>2</v>
      </c>
      <c r="M2455" s="303">
        <v>2410</v>
      </c>
    </row>
    <row r="2456" spans="1:13">
      <c r="A2456" s="286" t="str">
        <f>C2456</f>
        <v>KUÇ RAHMAN KEREM</v>
      </c>
      <c r="B2456" s="289">
        <v>4205</v>
      </c>
      <c r="C2456" s="290" t="s">
        <v>11310</v>
      </c>
      <c r="D2456" s="290"/>
      <c r="E2456" s="287">
        <v>40564</v>
      </c>
      <c r="F2456" s="284">
        <v>2291609944</v>
      </c>
      <c r="G2456" s="285" t="s">
        <v>3164</v>
      </c>
      <c r="H2456" s="285" t="s">
        <v>791</v>
      </c>
      <c r="I2456" s="292" t="s">
        <v>11394</v>
      </c>
      <c r="J2456" s="337"/>
      <c r="K2456" s="336"/>
      <c r="L2456" s="302"/>
      <c r="M2456" s="303">
        <v>1199</v>
      </c>
    </row>
    <row r="2457" spans="1:13">
      <c r="A2457" s="286" t="str">
        <f>C2457</f>
        <v>KULAKSIZ YAĞIZ ÖZAY</v>
      </c>
      <c r="B2457" s="289">
        <v>1528</v>
      </c>
      <c r="C2457" s="291" t="s">
        <v>8101</v>
      </c>
      <c r="D2457" s="291"/>
      <c r="E2457" s="283" t="s">
        <v>4050</v>
      </c>
      <c r="F2457" s="284"/>
      <c r="G2457" s="285"/>
      <c r="H2457" s="285"/>
      <c r="I2457" s="292"/>
      <c r="J2457" s="297"/>
      <c r="K2457" s="292"/>
      <c r="L2457" s="302"/>
      <c r="M2457" s="303" t="s">
        <v>4450</v>
      </c>
    </row>
    <row r="2458" spans="1:13">
      <c r="A2458" s="286" t="str">
        <f>C2458</f>
        <v>KULMANOV ORAZMUHAMMET</v>
      </c>
      <c r="B2458" s="289">
        <v>2491</v>
      </c>
      <c r="C2458" s="291" t="s">
        <v>4872</v>
      </c>
      <c r="D2458" s="291"/>
      <c r="E2458" s="283" t="s">
        <v>8705</v>
      </c>
      <c r="F2458" s="284">
        <v>351192</v>
      </c>
      <c r="G2458" s="285"/>
      <c r="H2458" s="285" t="s">
        <v>791</v>
      </c>
      <c r="I2458" s="292" t="s">
        <v>1172</v>
      </c>
      <c r="J2458" s="297"/>
      <c r="K2458" s="292"/>
      <c r="L2458" s="302"/>
      <c r="M2458" s="303" t="s">
        <v>4450</v>
      </c>
    </row>
    <row r="2459" spans="1:13">
      <c r="A2459" s="286" t="str">
        <f>C2459</f>
        <v>KULOĞLU YARSU</v>
      </c>
      <c r="B2459" s="289">
        <v>2300</v>
      </c>
      <c r="C2459" s="291" t="s">
        <v>5353</v>
      </c>
      <c r="D2459" s="291"/>
      <c r="E2459" s="283" t="s">
        <v>9144</v>
      </c>
      <c r="F2459" s="284"/>
      <c r="G2459" s="285"/>
      <c r="H2459" s="285" t="s">
        <v>792</v>
      </c>
      <c r="I2459" s="292" t="s">
        <v>11354</v>
      </c>
      <c r="J2459" s="297"/>
      <c r="K2459" s="292"/>
      <c r="L2459" s="302"/>
      <c r="M2459" s="303" t="s">
        <v>4450</v>
      </c>
    </row>
    <row r="2460" spans="1:13">
      <c r="A2460" s="286" t="str">
        <f>C2460</f>
        <v>KULU EMİNE</v>
      </c>
      <c r="B2460" s="289">
        <v>3591</v>
      </c>
      <c r="C2460" s="291" t="s">
        <v>7432</v>
      </c>
      <c r="D2460" s="291"/>
      <c r="E2460" s="283" t="s">
        <v>10789</v>
      </c>
      <c r="F2460" s="284">
        <v>48370081922</v>
      </c>
      <c r="G2460" s="285" t="s">
        <v>3164</v>
      </c>
      <c r="H2460" s="285" t="s">
        <v>792</v>
      </c>
      <c r="I2460" s="292" t="s">
        <v>11352</v>
      </c>
      <c r="J2460" s="297"/>
      <c r="K2460" s="292"/>
      <c r="L2460" s="302"/>
      <c r="M2460" s="303">
        <v>1200</v>
      </c>
    </row>
    <row r="2461" spans="1:13">
      <c r="A2461" s="286" t="str">
        <f>C2461</f>
        <v>KUMAŞ ŞÜKRAN</v>
      </c>
      <c r="B2461" s="289">
        <v>2283</v>
      </c>
      <c r="C2461" s="291" t="s">
        <v>5273</v>
      </c>
      <c r="D2461" s="291"/>
      <c r="E2461" s="283" t="s">
        <v>9075</v>
      </c>
      <c r="F2461" s="284"/>
      <c r="G2461" s="285"/>
      <c r="H2461" s="285" t="s">
        <v>792</v>
      </c>
      <c r="I2461" s="292" t="s">
        <v>11350</v>
      </c>
      <c r="J2461" s="297"/>
      <c r="K2461" s="292"/>
      <c r="L2461" s="302"/>
      <c r="M2461" s="303" t="s">
        <v>4450</v>
      </c>
    </row>
    <row r="2462" spans="1:13">
      <c r="A2462" s="286" t="str">
        <f>C2462</f>
        <v>KUMBARACI GİZEM</v>
      </c>
      <c r="B2462" s="289">
        <v>2297</v>
      </c>
      <c r="C2462" s="291" t="s">
        <v>5375</v>
      </c>
      <c r="D2462" s="291"/>
      <c r="E2462" s="283" t="s">
        <v>9163</v>
      </c>
      <c r="F2462" s="284"/>
      <c r="G2462" s="285"/>
      <c r="H2462" s="285" t="s">
        <v>792</v>
      </c>
      <c r="I2462" s="292" t="s">
        <v>11354</v>
      </c>
      <c r="J2462" s="297"/>
      <c r="K2462" s="292"/>
      <c r="L2462" s="302"/>
      <c r="M2462" s="303" t="s">
        <v>4450</v>
      </c>
    </row>
    <row r="2463" spans="1:13">
      <c r="A2463" s="286" t="str">
        <f>C2463</f>
        <v>KUMSAL DENİZ</v>
      </c>
      <c r="B2463" s="289">
        <v>1186</v>
      </c>
      <c r="C2463" s="291" t="s">
        <v>6885</v>
      </c>
      <c r="D2463" s="291"/>
      <c r="E2463" s="283" t="s">
        <v>10379</v>
      </c>
      <c r="F2463" s="284">
        <v>349636</v>
      </c>
      <c r="G2463" s="285"/>
      <c r="H2463" s="285" t="s">
        <v>791</v>
      </c>
      <c r="I2463" s="292" t="s">
        <v>11355</v>
      </c>
      <c r="J2463" s="297"/>
      <c r="K2463" s="292"/>
      <c r="L2463" s="302"/>
      <c r="M2463" s="303" t="s">
        <v>4450</v>
      </c>
    </row>
    <row r="2464" spans="1:13">
      <c r="A2464" s="286" t="str">
        <f>C2464</f>
        <v>KUMUŞOĞLU KEMAL ENGİN</v>
      </c>
      <c r="B2464" s="289">
        <v>412</v>
      </c>
      <c r="C2464" s="291" t="s">
        <v>5815</v>
      </c>
      <c r="D2464" s="291"/>
      <c r="E2464" s="283" t="s">
        <v>9557</v>
      </c>
      <c r="F2464" s="284"/>
      <c r="G2464" s="285"/>
      <c r="H2464" s="285" t="s">
        <v>791</v>
      </c>
      <c r="I2464" s="292" t="s">
        <v>11352</v>
      </c>
      <c r="J2464" s="297"/>
      <c r="K2464" s="292"/>
      <c r="L2464" s="302"/>
      <c r="M2464" s="303" t="s">
        <v>4450</v>
      </c>
    </row>
    <row r="2465" spans="1:13">
      <c r="A2465" s="286" t="str">
        <f>C2465</f>
        <v>KUMYALILI CAFER EFE</v>
      </c>
      <c r="B2465" s="289">
        <v>1234</v>
      </c>
      <c r="C2465" s="291" t="s">
        <v>6058</v>
      </c>
      <c r="D2465" s="291"/>
      <c r="E2465" s="283" t="s">
        <v>9766</v>
      </c>
      <c r="F2465" s="284" t="s">
        <v>1121</v>
      </c>
      <c r="G2465" s="285"/>
      <c r="H2465" s="285" t="s">
        <v>791</v>
      </c>
      <c r="I2465" s="292" t="s">
        <v>732</v>
      </c>
      <c r="J2465" s="297"/>
      <c r="K2465" s="292"/>
      <c r="L2465" s="302"/>
      <c r="M2465" s="303" t="s">
        <v>4450</v>
      </c>
    </row>
    <row r="2466" spans="1:13">
      <c r="A2466" s="286" t="str">
        <f>C2466</f>
        <v>KUNDURACI DENİZ</v>
      </c>
      <c r="B2466" s="289">
        <v>4245</v>
      </c>
      <c r="C2466" s="291" t="s">
        <v>11439</v>
      </c>
      <c r="D2466" s="291"/>
      <c r="E2466" s="283" t="s">
        <v>11440</v>
      </c>
      <c r="F2466" s="284">
        <v>5110397019</v>
      </c>
      <c r="G2466" s="285" t="s">
        <v>3242</v>
      </c>
      <c r="H2466" s="285" t="s">
        <v>792</v>
      </c>
      <c r="I2466" s="292" t="s">
        <v>11357</v>
      </c>
      <c r="J2466" s="297"/>
      <c r="K2466" s="292"/>
      <c r="L2466" s="302">
        <v>0</v>
      </c>
      <c r="M2466" s="303"/>
    </row>
    <row r="2467" spans="1:13">
      <c r="A2467" s="286" t="str">
        <f>C2467</f>
        <v>KUNTER SALİH</v>
      </c>
      <c r="B2467" s="289">
        <v>2818</v>
      </c>
      <c r="C2467" s="291" t="s">
        <v>6897</v>
      </c>
      <c r="D2467" s="291"/>
      <c r="E2467" s="283" t="s">
        <v>10387</v>
      </c>
      <c r="F2467" s="284">
        <v>328288</v>
      </c>
      <c r="G2467" s="285"/>
      <c r="H2467" s="285" t="s">
        <v>791</v>
      </c>
      <c r="I2467" s="292" t="s">
        <v>11355</v>
      </c>
      <c r="J2467" s="297"/>
      <c r="K2467" s="292"/>
      <c r="L2467" s="302">
        <v>28</v>
      </c>
      <c r="M2467" s="303">
        <v>1237</v>
      </c>
    </row>
    <row r="2468" spans="1:13">
      <c r="A2468" s="286" t="str">
        <f>C2468</f>
        <v>KUNTER SULTAN</v>
      </c>
      <c r="B2468" s="289">
        <v>1918</v>
      </c>
      <c r="C2468" s="291" t="s">
        <v>5531</v>
      </c>
      <c r="D2468" s="291"/>
      <c r="E2468" s="283" t="s">
        <v>9305</v>
      </c>
      <c r="F2468" s="284"/>
      <c r="G2468" s="285"/>
      <c r="H2468" s="285" t="s">
        <v>792</v>
      </c>
      <c r="I2468" s="292" t="s">
        <v>11354</v>
      </c>
      <c r="J2468" s="297"/>
      <c r="K2468" s="292"/>
      <c r="L2468" s="302"/>
      <c r="M2468" s="303" t="s">
        <v>4450</v>
      </c>
    </row>
    <row r="2469" spans="1:13">
      <c r="A2469" s="286" t="str">
        <f>C2469</f>
        <v>KUPERBERG ADA</v>
      </c>
      <c r="B2469" s="289">
        <v>3163</v>
      </c>
      <c r="C2469" s="291" t="s">
        <v>7958</v>
      </c>
      <c r="D2469" s="291"/>
      <c r="E2469" s="283" t="s">
        <v>11043</v>
      </c>
      <c r="F2469" s="284" t="s">
        <v>3480</v>
      </c>
      <c r="G2469" s="285" t="s">
        <v>3481</v>
      </c>
      <c r="H2469" s="285"/>
      <c r="I2469" s="292" t="s">
        <v>3431</v>
      </c>
      <c r="J2469" s="297"/>
      <c r="K2469" s="292"/>
      <c r="L2469" s="302"/>
      <c r="M2469" s="303" t="s">
        <v>4450</v>
      </c>
    </row>
    <row r="2470" spans="1:13">
      <c r="A2470" s="286" t="str">
        <f>C2470</f>
        <v>KURAL SILA</v>
      </c>
      <c r="B2470" s="289">
        <v>1754</v>
      </c>
      <c r="C2470" s="291" t="s">
        <v>7243</v>
      </c>
      <c r="D2470" s="291"/>
      <c r="E2470" s="283" t="s">
        <v>10624</v>
      </c>
      <c r="F2470" s="284">
        <v>336574</v>
      </c>
      <c r="G2470" s="285"/>
      <c r="H2470" s="285" t="s">
        <v>792</v>
      </c>
      <c r="I2470" s="292" t="s">
        <v>732</v>
      </c>
      <c r="J2470" s="297"/>
      <c r="K2470" s="292"/>
      <c r="L2470" s="302"/>
      <c r="M2470" s="303" t="s">
        <v>4450</v>
      </c>
    </row>
    <row r="2471" spans="1:13">
      <c r="A2471" s="286" t="str">
        <f>C2471</f>
        <v>KURAN AHMET</v>
      </c>
      <c r="B2471" s="289">
        <v>956</v>
      </c>
      <c r="C2471" s="291" t="s">
        <v>6727</v>
      </c>
      <c r="D2471" s="291"/>
      <c r="E2471" s="283" t="s">
        <v>10264</v>
      </c>
      <c r="F2471" s="284">
        <v>355077</v>
      </c>
      <c r="G2471" s="285"/>
      <c r="H2471" s="285" t="s">
        <v>791</v>
      </c>
      <c r="I2471" s="292" t="s">
        <v>732</v>
      </c>
      <c r="J2471" s="297"/>
      <c r="K2471" s="292"/>
      <c r="L2471" s="302"/>
      <c r="M2471" s="303" t="s">
        <v>4450</v>
      </c>
    </row>
    <row r="2472" spans="1:13">
      <c r="A2472" s="286" t="str">
        <f>C2472</f>
        <v>KURBANOV MERDAN</v>
      </c>
      <c r="B2472" s="289">
        <v>3564</v>
      </c>
      <c r="C2472" s="291" t="s">
        <v>5523</v>
      </c>
      <c r="D2472" s="291"/>
      <c r="E2472" s="283" t="s">
        <v>9299</v>
      </c>
      <c r="F2472" s="284" t="s">
        <v>4116</v>
      </c>
      <c r="G2472" s="285" t="s">
        <v>4117</v>
      </c>
      <c r="H2472" s="285" t="s">
        <v>791</v>
      </c>
      <c r="I2472" s="292" t="s">
        <v>11347</v>
      </c>
      <c r="J2472" s="297"/>
      <c r="K2472" s="292"/>
      <c r="L2472" s="302"/>
      <c r="M2472" s="303" t="s">
        <v>4450</v>
      </c>
    </row>
    <row r="2473" spans="1:13">
      <c r="A2473" s="286" t="str">
        <f>C2473</f>
        <v>KURDAŞ MUSTAFA</v>
      </c>
      <c r="B2473" s="289">
        <v>1766</v>
      </c>
      <c r="C2473" s="291" t="s">
        <v>7209</v>
      </c>
      <c r="D2473" s="291"/>
      <c r="E2473" s="283" t="s">
        <v>10604</v>
      </c>
      <c r="F2473" s="284">
        <v>344620</v>
      </c>
      <c r="G2473" s="285"/>
      <c r="H2473" s="285" t="s">
        <v>791</v>
      </c>
      <c r="I2473" s="292" t="s">
        <v>732</v>
      </c>
      <c r="J2473" s="297"/>
      <c r="K2473" s="292"/>
      <c r="L2473" s="302"/>
      <c r="M2473" s="303" t="s">
        <v>4450</v>
      </c>
    </row>
    <row r="2474" spans="1:13">
      <c r="A2474" s="286" t="str">
        <f>C2474</f>
        <v>KURRA ŞÜKRÜ</v>
      </c>
      <c r="B2474" s="289">
        <v>1149</v>
      </c>
      <c r="C2474" s="291" t="s">
        <v>6019</v>
      </c>
      <c r="D2474" s="291"/>
      <c r="E2474" s="283" t="s">
        <v>9732</v>
      </c>
      <c r="F2474" s="284">
        <v>296807</v>
      </c>
      <c r="G2474" s="285"/>
      <c r="H2474" s="285" t="s">
        <v>791</v>
      </c>
      <c r="I2474" s="292" t="s">
        <v>732</v>
      </c>
      <c r="J2474" s="297"/>
      <c r="K2474" s="292"/>
      <c r="L2474" s="302"/>
      <c r="M2474" s="303" t="s">
        <v>4450</v>
      </c>
    </row>
    <row r="2475" spans="1:13">
      <c r="A2475" s="286" t="str">
        <f>C2475</f>
        <v>KURŞUN ALİ</v>
      </c>
      <c r="B2475" s="289">
        <v>1285</v>
      </c>
      <c r="C2475" s="291" t="s">
        <v>6125</v>
      </c>
      <c r="D2475" s="291"/>
      <c r="E2475" s="283" t="s">
        <v>9817</v>
      </c>
      <c r="F2475" s="284">
        <v>276937</v>
      </c>
      <c r="G2475" s="285"/>
      <c r="H2475" s="285" t="s">
        <v>791</v>
      </c>
      <c r="I2475" s="292" t="s">
        <v>732</v>
      </c>
      <c r="J2475" s="297"/>
      <c r="K2475" s="292"/>
      <c r="L2475" s="302"/>
      <c r="M2475" s="303" t="s">
        <v>4450</v>
      </c>
    </row>
    <row r="2476" spans="1:13">
      <c r="A2476" s="286" t="str">
        <f>C2476</f>
        <v>KURT AHMET</v>
      </c>
      <c r="B2476" s="289">
        <v>3124</v>
      </c>
      <c r="C2476" s="291" t="s">
        <v>7280</v>
      </c>
      <c r="D2476" s="291"/>
      <c r="E2476" s="283" t="s">
        <v>10654</v>
      </c>
      <c r="F2476" s="284">
        <v>402242</v>
      </c>
      <c r="G2476" s="285" t="s">
        <v>3242</v>
      </c>
      <c r="H2476" s="285"/>
      <c r="I2476" s="292" t="s">
        <v>3431</v>
      </c>
      <c r="J2476" s="297"/>
      <c r="K2476" s="292"/>
      <c r="L2476" s="302"/>
      <c r="M2476" s="303" t="s">
        <v>4450</v>
      </c>
    </row>
    <row r="2477" spans="1:13">
      <c r="A2477" s="286" t="str">
        <f>C2477</f>
        <v>KURT CEMRE</v>
      </c>
      <c r="B2477" s="289">
        <v>1468</v>
      </c>
      <c r="C2477" s="291" t="s">
        <v>7748</v>
      </c>
      <c r="D2477" s="291"/>
      <c r="E2477" s="283" t="s">
        <v>4450</v>
      </c>
      <c r="F2477" s="284"/>
      <c r="G2477" s="285"/>
      <c r="H2477" s="285"/>
      <c r="I2477" s="292"/>
      <c r="J2477" s="297"/>
      <c r="K2477" s="292"/>
      <c r="L2477" s="302"/>
      <c r="M2477" s="303" t="s">
        <v>4450</v>
      </c>
    </row>
    <row r="2478" spans="1:13">
      <c r="A2478" s="286" t="str">
        <f>C2478</f>
        <v>KURT CEYDA ZEREN</v>
      </c>
      <c r="B2478" s="289">
        <v>1717</v>
      </c>
      <c r="C2478" s="291" t="s">
        <v>7272</v>
      </c>
      <c r="D2478" s="291"/>
      <c r="E2478" s="283" t="s">
        <v>4049</v>
      </c>
      <c r="F2478" s="284">
        <v>21791092494</v>
      </c>
      <c r="G2478" s="285"/>
      <c r="H2478" s="285" t="s">
        <v>792</v>
      </c>
      <c r="I2478" s="292" t="s">
        <v>11355</v>
      </c>
      <c r="J2478" s="297"/>
      <c r="K2478" s="292"/>
      <c r="L2478" s="302"/>
      <c r="M2478" s="303" t="s">
        <v>4450</v>
      </c>
    </row>
    <row r="2479" spans="1:13">
      <c r="A2479" s="286" t="str">
        <f>C2479</f>
        <v>KURT EGE</v>
      </c>
      <c r="B2479" s="289">
        <v>1351</v>
      </c>
      <c r="C2479" s="291" t="s">
        <v>6537</v>
      </c>
      <c r="D2479" s="291"/>
      <c r="E2479" s="283" t="s">
        <v>10129</v>
      </c>
      <c r="F2479" s="284"/>
      <c r="G2479" s="285"/>
      <c r="H2479" s="285" t="s">
        <v>791</v>
      </c>
      <c r="I2479" s="292" t="s">
        <v>2920</v>
      </c>
      <c r="J2479" s="297"/>
      <c r="K2479" s="292"/>
      <c r="L2479" s="302">
        <v>16</v>
      </c>
      <c r="M2479" s="303">
        <v>1227</v>
      </c>
    </row>
    <row r="2480" spans="1:13">
      <c r="A2480" s="286" t="str">
        <f>C2480</f>
        <v>KURT KADEM</v>
      </c>
      <c r="B2480" s="289">
        <v>3827</v>
      </c>
      <c r="C2480" s="291" t="s">
        <v>7515</v>
      </c>
      <c r="D2480" s="291"/>
      <c r="E2480" s="283" t="s">
        <v>10857</v>
      </c>
      <c r="F2480" s="284">
        <v>1270366255</v>
      </c>
      <c r="G2480" s="285" t="s">
        <v>3242</v>
      </c>
      <c r="H2480" s="285" t="s">
        <v>791</v>
      </c>
      <c r="I2480" s="292" t="s">
        <v>11355</v>
      </c>
      <c r="J2480" s="297"/>
      <c r="K2480" s="292"/>
      <c r="L2480" s="302">
        <v>0</v>
      </c>
      <c r="M2480" s="303"/>
    </row>
    <row r="2481" spans="1:13">
      <c r="A2481" s="286" t="str">
        <f>C2481</f>
        <v>KURT SEMRA</v>
      </c>
      <c r="B2481" s="289">
        <v>3891</v>
      </c>
      <c r="C2481" s="291" t="s">
        <v>7228</v>
      </c>
      <c r="D2481" s="291"/>
      <c r="E2481" s="283" t="s">
        <v>2881</v>
      </c>
      <c r="F2481" s="284">
        <v>1420335571</v>
      </c>
      <c r="G2481" s="285" t="s">
        <v>3242</v>
      </c>
      <c r="H2481" s="285" t="s">
        <v>792</v>
      </c>
      <c r="I2481" s="292" t="s">
        <v>11342</v>
      </c>
      <c r="J2481" s="297"/>
      <c r="K2481" s="292"/>
      <c r="L2481" s="302">
        <v>6</v>
      </c>
      <c r="M2481" s="303">
        <v>1156</v>
      </c>
    </row>
    <row r="2482" spans="1:13">
      <c r="A2482" s="286" t="str">
        <f>C2482</f>
        <v>KURT YAĞMUR</v>
      </c>
      <c r="B2482" s="289">
        <v>2732</v>
      </c>
      <c r="C2482" s="291" t="s">
        <v>8102</v>
      </c>
      <c r="D2482" s="291"/>
      <c r="E2482" s="283"/>
      <c r="F2482" s="284"/>
      <c r="G2482" s="285"/>
      <c r="H2482" s="285"/>
      <c r="I2482" s="292"/>
      <c r="J2482" s="297"/>
      <c r="K2482" s="292"/>
      <c r="L2482" s="302">
        <v>15</v>
      </c>
      <c r="M2482" s="303">
        <v>1116</v>
      </c>
    </row>
    <row r="2483" spans="1:13">
      <c r="A2483" s="286" t="str">
        <f>C2483</f>
        <v>KURTARICIELLER ADASU</v>
      </c>
      <c r="B2483" s="289">
        <v>3146</v>
      </c>
      <c r="C2483" s="291" t="s">
        <v>7051</v>
      </c>
      <c r="D2483" s="291"/>
      <c r="E2483" s="283" t="s">
        <v>10504</v>
      </c>
      <c r="F2483" s="284" t="s">
        <v>3444</v>
      </c>
      <c r="G2483" s="285" t="s">
        <v>3242</v>
      </c>
      <c r="H2483" s="285"/>
      <c r="I2483" s="292" t="s">
        <v>11348</v>
      </c>
      <c r="J2483" s="297"/>
      <c r="K2483" s="292"/>
      <c r="L2483" s="302">
        <v>9</v>
      </c>
      <c r="M2483" s="303">
        <v>1185</v>
      </c>
    </row>
    <row r="2484" spans="1:13">
      <c r="A2484" s="286" t="str">
        <f>C2484</f>
        <v>KURTOĞLU DENİZ BİRSEN</v>
      </c>
      <c r="B2484" s="289">
        <v>1166</v>
      </c>
      <c r="C2484" s="291" t="s">
        <v>6201</v>
      </c>
      <c r="D2484" s="291"/>
      <c r="E2484" s="283" t="s">
        <v>9874</v>
      </c>
      <c r="F2484" s="284">
        <v>332777</v>
      </c>
      <c r="G2484" s="285"/>
      <c r="H2484" s="285" t="s">
        <v>792</v>
      </c>
      <c r="I2484" s="292" t="s">
        <v>1646</v>
      </c>
      <c r="J2484" s="297"/>
      <c r="K2484" s="292"/>
      <c r="L2484" s="302"/>
      <c r="M2484" s="303" t="s">
        <v>4450</v>
      </c>
    </row>
    <row r="2485" spans="1:13">
      <c r="A2485" s="286" t="str">
        <f>C2485</f>
        <v>KURUCU HAMİDE</v>
      </c>
      <c r="B2485" s="289">
        <v>1659</v>
      </c>
      <c r="C2485" s="291" t="s">
        <v>6648</v>
      </c>
      <c r="D2485" s="291"/>
      <c r="E2485" s="283" t="s">
        <v>10210</v>
      </c>
      <c r="F2485" s="284">
        <v>340270</v>
      </c>
      <c r="G2485" s="285"/>
      <c r="H2485" s="285" t="s">
        <v>792</v>
      </c>
      <c r="I2485" s="292" t="s">
        <v>732</v>
      </c>
      <c r="J2485" s="297"/>
      <c r="K2485" s="292"/>
      <c r="L2485" s="302"/>
      <c r="M2485" s="303" t="s">
        <v>4450</v>
      </c>
    </row>
    <row r="2486" spans="1:13">
      <c r="A2486" s="286" t="str">
        <f>C2486</f>
        <v>KURUCUOĞLU RENK</v>
      </c>
      <c r="B2486" s="289">
        <v>4242</v>
      </c>
      <c r="C2486" s="291" t="s">
        <v>11428</v>
      </c>
      <c r="D2486" s="291"/>
      <c r="E2486" s="283" t="s">
        <v>11429</v>
      </c>
      <c r="F2486" s="284">
        <v>5020407756</v>
      </c>
      <c r="G2486" s="285" t="s">
        <v>3242</v>
      </c>
      <c r="H2486" s="285" t="s">
        <v>792</v>
      </c>
      <c r="I2486" s="292" t="s">
        <v>11357</v>
      </c>
      <c r="J2486" s="297"/>
      <c r="K2486" s="292"/>
      <c r="L2486" s="302">
        <v>0</v>
      </c>
      <c r="M2486" s="303"/>
    </row>
    <row r="2487" spans="1:13">
      <c r="A2487" s="286" t="str">
        <f>C2487</f>
        <v>KURUÇ SERDAR REŞAT</v>
      </c>
      <c r="B2487" s="289">
        <v>3144</v>
      </c>
      <c r="C2487" s="291" t="s">
        <v>7386</v>
      </c>
      <c r="D2487" s="291"/>
      <c r="E2487" s="283" t="s">
        <v>10749</v>
      </c>
      <c r="F2487" s="284" t="s">
        <v>3441</v>
      </c>
      <c r="G2487" s="285" t="s">
        <v>3242</v>
      </c>
      <c r="H2487" s="285"/>
      <c r="I2487" s="292" t="s">
        <v>11410</v>
      </c>
      <c r="J2487" s="297"/>
      <c r="K2487" s="292"/>
      <c r="L2487" s="302">
        <v>32</v>
      </c>
      <c r="M2487" s="303">
        <v>1200</v>
      </c>
    </row>
    <row r="2488" spans="1:13">
      <c r="A2488" s="286" t="str">
        <f>C2488</f>
        <v>KURUOVALI DOĞUKAN</v>
      </c>
      <c r="B2488" s="289">
        <v>2178</v>
      </c>
      <c r="C2488" s="291" t="s">
        <v>5042</v>
      </c>
      <c r="D2488" s="291"/>
      <c r="E2488" s="283" t="s">
        <v>8867</v>
      </c>
      <c r="F2488" s="284"/>
      <c r="G2488" s="285"/>
      <c r="H2488" s="285" t="s">
        <v>791</v>
      </c>
      <c r="I2488" s="292" t="s">
        <v>11410</v>
      </c>
      <c r="J2488" s="297"/>
      <c r="K2488" s="292"/>
      <c r="L2488" s="302"/>
      <c r="M2488" s="303" t="s">
        <v>4450</v>
      </c>
    </row>
    <row r="2489" spans="1:13">
      <c r="A2489" s="286" t="str">
        <f>C2489</f>
        <v>KUŞ ELİF</v>
      </c>
      <c r="B2489" s="289">
        <v>1613</v>
      </c>
      <c r="C2489" s="291" t="s">
        <v>6874</v>
      </c>
      <c r="D2489" s="291"/>
      <c r="E2489" s="283" t="s">
        <v>10370</v>
      </c>
      <c r="F2489" s="284">
        <v>17536060132</v>
      </c>
      <c r="G2489" s="285"/>
      <c r="H2489" s="285" t="s">
        <v>792</v>
      </c>
      <c r="I2489" s="292" t="s">
        <v>11353</v>
      </c>
      <c r="J2489" s="297"/>
      <c r="K2489" s="292"/>
      <c r="L2489" s="302"/>
      <c r="M2489" s="303" t="s">
        <v>4450</v>
      </c>
    </row>
    <row r="2490" spans="1:13">
      <c r="A2490" s="286" t="str">
        <f>C2490</f>
        <v>KUŞ MEHMET</v>
      </c>
      <c r="B2490" s="289">
        <v>3677</v>
      </c>
      <c r="C2490" s="291" t="s">
        <v>5617</v>
      </c>
      <c r="D2490" s="291"/>
      <c r="E2490" s="283" t="s">
        <v>9384</v>
      </c>
      <c r="F2490" s="284"/>
      <c r="G2490" s="285"/>
      <c r="H2490" s="285" t="s">
        <v>791</v>
      </c>
      <c r="I2490" s="292" t="s">
        <v>11354</v>
      </c>
      <c r="J2490" s="297"/>
      <c r="K2490" s="292"/>
      <c r="L2490" s="302"/>
      <c r="M2490" s="303" t="s">
        <v>4450</v>
      </c>
    </row>
    <row r="2491" spans="1:13">
      <c r="A2491" s="286" t="str">
        <f>C2491</f>
        <v>KUŞ MERT</v>
      </c>
      <c r="B2491" s="289">
        <v>1455</v>
      </c>
      <c r="C2491" s="291" t="s">
        <v>6920</v>
      </c>
      <c r="D2491" s="291"/>
      <c r="E2491" s="283" t="s">
        <v>10407</v>
      </c>
      <c r="F2491" s="284">
        <v>360357</v>
      </c>
      <c r="G2491" s="285"/>
      <c r="H2491" s="285" t="s">
        <v>791</v>
      </c>
      <c r="I2491" s="292" t="s">
        <v>11355</v>
      </c>
      <c r="J2491" s="297"/>
      <c r="K2491" s="292"/>
      <c r="L2491" s="302">
        <v>21</v>
      </c>
      <c r="M2491" s="303">
        <v>1240</v>
      </c>
    </row>
    <row r="2492" spans="1:13">
      <c r="A2492" s="286" t="str">
        <f>C2492</f>
        <v>KUŞCUOĞLU ALEV</v>
      </c>
      <c r="B2492" s="289">
        <v>2108</v>
      </c>
      <c r="C2492" s="291" t="s">
        <v>7154</v>
      </c>
      <c r="D2492" s="291"/>
      <c r="E2492" s="283" t="s">
        <v>10574</v>
      </c>
      <c r="F2492" s="284">
        <v>331615</v>
      </c>
      <c r="G2492" s="285" t="s">
        <v>3242</v>
      </c>
      <c r="H2492" s="285" t="s">
        <v>792</v>
      </c>
      <c r="I2492" s="292" t="s">
        <v>11353</v>
      </c>
      <c r="J2492" s="297"/>
      <c r="K2492" s="292"/>
      <c r="L2492" s="302">
        <v>9</v>
      </c>
      <c r="M2492" s="303">
        <v>1152</v>
      </c>
    </row>
    <row r="2493" spans="1:13">
      <c r="A2493" s="286" t="str">
        <f>C2493</f>
        <v>KUŞÇU ALİ</v>
      </c>
      <c r="B2493" s="289">
        <v>1772</v>
      </c>
      <c r="C2493" s="328" t="s">
        <v>8161</v>
      </c>
      <c r="D2493" s="328"/>
      <c r="E2493" s="283" t="s">
        <v>4047</v>
      </c>
      <c r="F2493" s="284"/>
      <c r="G2493" s="285"/>
      <c r="H2493" s="285" t="s">
        <v>791</v>
      </c>
      <c r="I2493" s="292" t="s">
        <v>732</v>
      </c>
      <c r="J2493" s="297"/>
      <c r="K2493" s="292"/>
      <c r="L2493" s="302"/>
      <c r="M2493" s="303" t="s">
        <v>4450</v>
      </c>
    </row>
    <row r="2494" spans="1:13">
      <c r="A2494" s="286" t="str">
        <f>C2494</f>
        <v>KUTALMIŞ ARA</v>
      </c>
      <c r="B2494" s="289">
        <v>3637</v>
      </c>
      <c r="C2494" s="291" t="s">
        <v>7567</v>
      </c>
      <c r="D2494" s="291"/>
      <c r="E2494" s="283" t="s">
        <v>10904</v>
      </c>
      <c r="F2494" s="284">
        <v>371595</v>
      </c>
      <c r="G2494" s="285" t="s">
        <v>3242</v>
      </c>
      <c r="H2494" s="285" t="s">
        <v>791</v>
      </c>
      <c r="I2494" s="292" t="s">
        <v>11353</v>
      </c>
      <c r="J2494" s="297"/>
      <c r="K2494" s="292"/>
      <c r="L2494" s="302">
        <v>20</v>
      </c>
      <c r="M2494" s="303">
        <v>1248</v>
      </c>
    </row>
    <row r="2495" spans="1:13">
      <c r="A2495" s="286" t="str">
        <f>C2495</f>
        <v>KUTALP ALİ</v>
      </c>
      <c r="B2495" s="289">
        <v>3812</v>
      </c>
      <c r="C2495" s="291" t="s">
        <v>7479</v>
      </c>
      <c r="D2495" s="291"/>
      <c r="E2495" s="283" t="s">
        <v>10827</v>
      </c>
      <c r="F2495" s="284">
        <v>4640363097</v>
      </c>
      <c r="G2495" s="285" t="s">
        <v>3242</v>
      </c>
      <c r="H2495" s="285" t="s">
        <v>791</v>
      </c>
      <c r="I2495" s="292" t="s">
        <v>11357</v>
      </c>
      <c r="J2495" s="297"/>
      <c r="K2495" s="292"/>
      <c r="L2495" s="302">
        <v>5</v>
      </c>
      <c r="M2495" s="303">
        <v>1200</v>
      </c>
    </row>
    <row r="2496" spans="1:13">
      <c r="A2496" s="286" t="str">
        <f>C2496</f>
        <v>KUTER BURCU</v>
      </c>
      <c r="B2496" s="289">
        <v>45</v>
      </c>
      <c r="C2496" s="291" t="s">
        <v>5441</v>
      </c>
      <c r="D2496" s="291"/>
      <c r="E2496" s="283" t="s">
        <v>9224</v>
      </c>
      <c r="F2496" s="284">
        <v>274976</v>
      </c>
      <c r="G2496" s="285"/>
      <c r="H2496" s="285" t="s">
        <v>792</v>
      </c>
      <c r="I2496" s="292" t="s">
        <v>11410</v>
      </c>
      <c r="J2496" s="297"/>
      <c r="K2496" s="292"/>
      <c r="L2496" s="302">
        <v>62</v>
      </c>
      <c r="M2496" s="303">
        <v>1542</v>
      </c>
    </row>
    <row r="2497" spans="1:13">
      <c r="A2497" s="286" t="str">
        <f>C2497</f>
        <v>KUTLAY DENİZ KAAN</v>
      </c>
      <c r="B2497" s="289">
        <v>3456</v>
      </c>
      <c r="C2497" s="291" t="s">
        <v>7468</v>
      </c>
      <c r="D2497" s="291"/>
      <c r="E2497" s="283" t="s">
        <v>10818</v>
      </c>
      <c r="F2497" s="284">
        <v>5450361988</v>
      </c>
      <c r="G2497" s="285" t="s">
        <v>3242</v>
      </c>
      <c r="H2497" s="285" t="s">
        <v>791</v>
      </c>
      <c r="I2497" s="292" t="s">
        <v>11356</v>
      </c>
      <c r="J2497" s="297"/>
      <c r="K2497" s="292"/>
      <c r="L2497" s="302">
        <v>59</v>
      </c>
      <c r="M2497" s="303">
        <v>1322</v>
      </c>
    </row>
    <row r="2498" spans="1:13">
      <c r="A2498" s="286" t="str">
        <f>C2498</f>
        <v>KUTLAY DURU EMİNE</v>
      </c>
      <c r="B2498" s="289">
        <v>4101</v>
      </c>
      <c r="C2498" s="291" t="s">
        <v>11073</v>
      </c>
      <c r="D2498" s="291"/>
      <c r="E2498" s="287">
        <v>42346</v>
      </c>
      <c r="F2498" s="284">
        <v>5730382249</v>
      </c>
      <c r="G2498" s="285" t="s">
        <v>3242</v>
      </c>
      <c r="H2498" s="285" t="s">
        <v>792</v>
      </c>
      <c r="I2498" s="292" t="s">
        <v>11349</v>
      </c>
      <c r="J2498" s="297"/>
      <c r="K2498" s="292"/>
      <c r="L2498" s="302">
        <v>0</v>
      </c>
      <c r="M2498" s="303">
        <v>1200</v>
      </c>
    </row>
    <row r="2499" spans="1:13">
      <c r="A2499" s="286" t="str">
        <f>C2499</f>
        <v>KUTLAY KAĞAN</v>
      </c>
      <c r="B2499" s="289">
        <v>3045</v>
      </c>
      <c r="C2499" s="291" t="s">
        <v>7015</v>
      </c>
      <c r="D2499" s="291"/>
      <c r="E2499" s="283" t="s">
        <v>10476</v>
      </c>
      <c r="F2499" s="284">
        <v>3222191</v>
      </c>
      <c r="G2499" s="285" t="s">
        <v>3242</v>
      </c>
      <c r="H2499" s="285" t="s">
        <v>791</v>
      </c>
      <c r="I2499" s="292" t="s">
        <v>3369</v>
      </c>
      <c r="J2499" s="297"/>
      <c r="K2499" s="292"/>
      <c r="L2499" s="302"/>
      <c r="M2499" s="303" t="s">
        <v>4450</v>
      </c>
    </row>
    <row r="2500" spans="1:13">
      <c r="A2500" s="286" t="str">
        <f>C2500</f>
        <v>KUTLAY KUTAY</v>
      </c>
      <c r="B2500" s="289">
        <v>255</v>
      </c>
      <c r="C2500" s="291" t="s">
        <v>5637</v>
      </c>
      <c r="D2500" s="291"/>
      <c r="E2500" s="283" t="s">
        <v>9402</v>
      </c>
      <c r="F2500" s="284">
        <v>269985</v>
      </c>
      <c r="G2500" s="285"/>
      <c r="H2500" s="285" t="s">
        <v>791</v>
      </c>
      <c r="I2500" s="292" t="s">
        <v>3369</v>
      </c>
      <c r="J2500" s="297"/>
      <c r="K2500" s="292"/>
      <c r="L2500" s="302"/>
      <c r="M2500" s="303" t="s">
        <v>4450</v>
      </c>
    </row>
    <row r="2501" spans="1:13">
      <c r="A2501" s="286" t="str">
        <f>C2501</f>
        <v>KUTLU RÜYA</v>
      </c>
      <c r="B2501" s="289">
        <v>1458</v>
      </c>
      <c r="C2501" s="291" t="s">
        <v>6983</v>
      </c>
      <c r="D2501" s="291"/>
      <c r="E2501" s="283" t="s">
        <v>10450</v>
      </c>
      <c r="F2501" s="284">
        <v>321010</v>
      </c>
      <c r="G2501" s="285"/>
      <c r="H2501" s="285" t="s">
        <v>792</v>
      </c>
      <c r="I2501" s="292" t="s">
        <v>11355</v>
      </c>
      <c r="J2501" s="297"/>
      <c r="K2501" s="292"/>
      <c r="L2501" s="302">
        <v>5</v>
      </c>
      <c r="M2501" s="303">
        <v>1200</v>
      </c>
    </row>
    <row r="2502" spans="1:13">
      <c r="A2502" s="286" t="str">
        <f>C2502</f>
        <v>KUTLU SAHRA</v>
      </c>
      <c r="B2502" s="289">
        <v>3626</v>
      </c>
      <c r="C2502" s="291" t="s">
        <v>7420</v>
      </c>
      <c r="D2502" s="291"/>
      <c r="E2502" s="283" t="s">
        <v>10778</v>
      </c>
      <c r="F2502" s="284">
        <v>1650355718</v>
      </c>
      <c r="G2502" s="285" t="s">
        <v>3242</v>
      </c>
      <c r="H2502" s="285" t="s">
        <v>792</v>
      </c>
      <c r="I2502" s="292" t="s">
        <v>11357</v>
      </c>
      <c r="J2502" s="297"/>
      <c r="K2502" s="292"/>
      <c r="L2502" s="302">
        <v>1</v>
      </c>
      <c r="M2502" s="303">
        <v>1192</v>
      </c>
    </row>
    <row r="2503" spans="1:13">
      <c r="A2503" s="286" t="str">
        <f>C2503</f>
        <v>KUTRUZA MUSTAFA</v>
      </c>
      <c r="B2503" s="289">
        <v>805</v>
      </c>
      <c r="C2503" s="291" t="s">
        <v>4572</v>
      </c>
      <c r="D2503" s="291"/>
      <c r="E2503" s="283" t="s">
        <v>8413</v>
      </c>
      <c r="F2503" s="284">
        <v>137238</v>
      </c>
      <c r="G2503" s="285"/>
      <c r="H2503" s="285" t="s">
        <v>791</v>
      </c>
      <c r="I2503" s="292" t="s">
        <v>11352</v>
      </c>
      <c r="J2503" s="297"/>
      <c r="K2503" s="292"/>
      <c r="L2503" s="302">
        <v>48</v>
      </c>
      <c r="M2503" s="303">
        <v>1244</v>
      </c>
    </row>
    <row r="2504" spans="1:13">
      <c r="A2504" s="286" t="str">
        <f>C2504</f>
        <v>KUTSAY BARAN</v>
      </c>
      <c r="B2504" s="289">
        <v>1707</v>
      </c>
      <c r="C2504" s="291" t="s">
        <v>8013</v>
      </c>
      <c r="D2504" s="291"/>
      <c r="E2504" s="283" t="s">
        <v>11045</v>
      </c>
      <c r="F2504" s="284"/>
      <c r="G2504" s="285"/>
      <c r="H2504" s="285" t="s">
        <v>791</v>
      </c>
      <c r="I2504" s="292"/>
      <c r="J2504" s="297"/>
      <c r="K2504" s="292"/>
      <c r="L2504" s="302"/>
      <c r="M2504" s="303" t="s">
        <v>4450</v>
      </c>
    </row>
    <row r="2505" spans="1:13">
      <c r="A2505" s="286" t="str">
        <f>C2505</f>
        <v>KUTUP CAFER</v>
      </c>
      <c r="B2505" s="289">
        <v>472</v>
      </c>
      <c r="C2505" s="291" t="s">
        <v>6453</v>
      </c>
      <c r="D2505" s="291"/>
      <c r="E2505" s="283" t="s">
        <v>10064</v>
      </c>
      <c r="F2505" s="284"/>
      <c r="G2505" s="285"/>
      <c r="H2505" s="285" t="s">
        <v>791</v>
      </c>
      <c r="I2505" s="292" t="s">
        <v>11345</v>
      </c>
      <c r="J2505" s="297"/>
      <c r="K2505" s="292"/>
      <c r="L2505" s="302">
        <v>10</v>
      </c>
      <c r="M2505" s="303">
        <v>1230</v>
      </c>
    </row>
    <row r="2506" spans="1:13">
      <c r="A2506" s="286" t="str">
        <f>C2506</f>
        <v>KUTUP SALİH</v>
      </c>
      <c r="B2506" s="289">
        <v>276</v>
      </c>
      <c r="C2506" s="291" t="s">
        <v>5947</v>
      </c>
      <c r="D2506" s="291"/>
      <c r="E2506" s="283" t="s">
        <v>9672</v>
      </c>
      <c r="F2506" s="284">
        <v>266882</v>
      </c>
      <c r="G2506" s="285"/>
      <c r="H2506" s="285" t="s">
        <v>791</v>
      </c>
      <c r="I2506" s="292" t="s">
        <v>11345</v>
      </c>
      <c r="J2506" s="297"/>
      <c r="K2506" s="292"/>
      <c r="L2506" s="302">
        <v>71</v>
      </c>
      <c r="M2506" s="303">
        <v>1538</v>
      </c>
    </row>
    <row r="2507" spans="1:13">
      <c r="A2507" s="286" t="str">
        <f>C2507</f>
        <v>KUVVAT OSMAN</v>
      </c>
      <c r="B2507" s="289">
        <v>1480</v>
      </c>
      <c r="C2507" s="291" t="s">
        <v>8097</v>
      </c>
      <c r="D2507" s="291"/>
      <c r="E2507" s="283" t="s">
        <v>4050</v>
      </c>
      <c r="F2507" s="284"/>
      <c r="G2507" s="285"/>
      <c r="H2507" s="285"/>
      <c r="I2507" s="292"/>
      <c r="J2507" s="297"/>
      <c r="K2507" s="292"/>
      <c r="L2507" s="302"/>
      <c r="M2507" s="303" t="s">
        <v>4450</v>
      </c>
    </row>
    <row r="2508" spans="1:13">
      <c r="A2508" s="286" t="str">
        <f>C2508</f>
        <v>KUYUCU DOĞA</v>
      </c>
      <c r="B2508" s="289">
        <v>2535</v>
      </c>
      <c r="C2508" s="291" t="s">
        <v>5147</v>
      </c>
      <c r="D2508" s="291"/>
      <c r="E2508" s="283" t="s">
        <v>8958</v>
      </c>
      <c r="F2508" s="284"/>
      <c r="G2508" s="285"/>
      <c r="H2508" s="285" t="s">
        <v>792</v>
      </c>
      <c r="I2508" s="292" t="s">
        <v>795</v>
      </c>
      <c r="J2508" s="297"/>
      <c r="K2508" s="292"/>
      <c r="L2508" s="302"/>
      <c r="M2508" s="303" t="s">
        <v>4450</v>
      </c>
    </row>
    <row r="2509" spans="1:13">
      <c r="A2509" s="286" t="str">
        <f>C2509</f>
        <v>KUYUCUOĞULLARI ÇAĞAKAN</v>
      </c>
      <c r="B2509" s="289">
        <v>418</v>
      </c>
      <c r="C2509" s="291" t="s">
        <v>4795</v>
      </c>
      <c r="D2509" s="291"/>
      <c r="E2509" s="283" t="s">
        <v>8632</v>
      </c>
      <c r="F2509" s="284">
        <v>186888</v>
      </c>
      <c r="G2509" s="285"/>
      <c r="H2509" s="285" t="s">
        <v>791</v>
      </c>
      <c r="I2509" s="292" t="s">
        <v>11410</v>
      </c>
      <c r="J2509" s="297"/>
      <c r="K2509" s="292"/>
      <c r="L2509" s="302">
        <v>410</v>
      </c>
      <c r="M2509" s="303">
        <v>1764</v>
      </c>
    </row>
    <row r="2510" spans="1:13">
      <c r="A2510" s="286" t="str">
        <f>C2510</f>
        <v>KUYUCUOĞULLARI HÜSNİYE</v>
      </c>
      <c r="B2510" s="289">
        <v>599</v>
      </c>
      <c r="C2510" s="291" t="s">
        <v>6421</v>
      </c>
      <c r="D2510" s="291"/>
      <c r="E2510" s="283" t="s">
        <v>10040</v>
      </c>
      <c r="F2510" s="284"/>
      <c r="G2510" s="285"/>
      <c r="H2510" s="285" t="s">
        <v>792</v>
      </c>
      <c r="I2510" s="292" t="s">
        <v>1646</v>
      </c>
      <c r="J2510" s="297"/>
      <c r="K2510" s="292"/>
      <c r="L2510" s="302">
        <v>11</v>
      </c>
      <c r="M2510" s="303">
        <v>1200</v>
      </c>
    </row>
    <row r="2511" spans="1:13">
      <c r="A2511" s="286" t="str">
        <f>C2511</f>
        <v>KUYUCUOĞULLARI TAYFUN</v>
      </c>
      <c r="B2511" s="289">
        <v>3877</v>
      </c>
      <c r="C2511" s="291" t="s">
        <v>7653</v>
      </c>
      <c r="D2511" s="291"/>
      <c r="E2511" s="283" t="s">
        <v>10976</v>
      </c>
      <c r="F2511" s="284">
        <v>383120</v>
      </c>
      <c r="G2511" s="285" t="s">
        <v>3242</v>
      </c>
      <c r="H2511" s="285" t="s">
        <v>791</v>
      </c>
      <c r="I2511" s="292" t="s">
        <v>11342</v>
      </c>
      <c r="J2511" s="297"/>
      <c r="K2511" s="292"/>
      <c r="L2511" s="302">
        <v>0</v>
      </c>
      <c r="M2511" s="303"/>
    </row>
    <row r="2512" spans="1:13">
      <c r="A2512" s="286" t="str">
        <f>C2512</f>
        <v>KUZU DAMLA</v>
      </c>
      <c r="B2512" s="289">
        <v>4263</v>
      </c>
      <c r="C2512" s="291" t="s">
        <v>11475</v>
      </c>
      <c r="D2512" s="291"/>
      <c r="E2512" s="283" t="s">
        <v>11476</v>
      </c>
      <c r="F2512" s="284">
        <v>1670387598</v>
      </c>
      <c r="G2512" s="285" t="s">
        <v>3242</v>
      </c>
      <c r="H2512" s="285" t="s">
        <v>792</v>
      </c>
      <c r="I2512" s="292" t="s">
        <v>11353</v>
      </c>
      <c r="J2512" s="297"/>
      <c r="K2512" s="292"/>
      <c r="L2512" s="302">
        <v>0</v>
      </c>
      <c r="M2512" s="303"/>
    </row>
    <row r="2513" spans="1:13">
      <c r="A2513" s="286" t="str">
        <f>C2513</f>
        <v>KUZU YAĞMUR</v>
      </c>
      <c r="B2513" s="289">
        <v>1688</v>
      </c>
      <c r="C2513" s="291" t="s">
        <v>6801</v>
      </c>
      <c r="D2513" s="291"/>
      <c r="E2513" s="283" t="s">
        <v>10323</v>
      </c>
      <c r="F2513" s="284">
        <v>336222</v>
      </c>
      <c r="G2513" s="285"/>
      <c r="H2513" s="285" t="s">
        <v>792</v>
      </c>
      <c r="I2513" s="292" t="s">
        <v>11345</v>
      </c>
      <c r="J2513" s="297"/>
      <c r="K2513" s="292"/>
      <c r="L2513" s="302">
        <v>54</v>
      </c>
      <c r="M2513" s="303">
        <v>1316</v>
      </c>
    </row>
    <row r="2514" spans="1:13">
      <c r="A2514" s="286" t="str">
        <f>C2514</f>
        <v>KÜÇÜK ALARA</v>
      </c>
      <c r="B2514" s="289">
        <v>481</v>
      </c>
      <c r="C2514" s="291" t="s">
        <v>6623</v>
      </c>
      <c r="D2514" s="291"/>
      <c r="E2514" s="283" t="s">
        <v>10195</v>
      </c>
      <c r="F2514" s="284"/>
      <c r="G2514" s="285"/>
      <c r="H2514" s="285" t="s">
        <v>792</v>
      </c>
      <c r="I2514" s="292" t="s">
        <v>11355</v>
      </c>
      <c r="J2514" s="297"/>
      <c r="K2514" s="292"/>
      <c r="L2514" s="302">
        <v>90</v>
      </c>
      <c r="M2514" s="303">
        <v>1436</v>
      </c>
    </row>
    <row r="2515" spans="1:13">
      <c r="A2515" s="286" t="str">
        <f>C2515</f>
        <v>KÜÇÜK ALİ ARMAN</v>
      </c>
      <c r="B2515" s="289">
        <v>875</v>
      </c>
      <c r="C2515" s="291" t="s">
        <v>6378</v>
      </c>
      <c r="D2515" s="291"/>
      <c r="E2515" s="283" t="s">
        <v>10007</v>
      </c>
      <c r="F2515" s="284"/>
      <c r="G2515" s="285"/>
      <c r="H2515" s="285" t="s">
        <v>791</v>
      </c>
      <c r="I2515" s="292" t="s">
        <v>11345</v>
      </c>
      <c r="J2515" s="297"/>
      <c r="K2515" s="292"/>
      <c r="L2515" s="302">
        <v>6</v>
      </c>
      <c r="M2515" s="303">
        <v>1200</v>
      </c>
    </row>
    <row r="2516" spans="1:13">
      <c r="A2516" s="286" t="str">
        <f>C2516</f>
        <v>KÜÇÜK ARAS</v>
      </c>
      <c r="B2516" s="289">
        <v>2621</v>
      </c>
      <c r="C2516" s="291" t="s">
        <v>7120</v>
      </c>
      <c r="D2516" s="291"/>
      <c r="E2516" s="283" t="s">
        <v>10553</v>
      </c>
      <c r="F2516" s="284">
        <v>330117</v>
      </c>
      <c r="G2516" s="285"/>
      <c r="H2516" s="285" t="s">
        <v>791</v>
      </c>
      <c r="I2516" s="292" t="s">
        <v>11355</v>
      </c>
      <c r="J2516" s="297"/>
      <c r="K2516" s="292"/>
      <c r="L2516" s="302"/>
      <c r="M2516" s="303" t="s">
        <v>4450</v>
      </c>
    </row>
    <row r="2517" spans="1:13">
      <c r="A2517" s="286" t="str">
        <f>C2517</f>
        <v>KÜÇÜK ASRIN</v>
      </c>
      <c r="B2517" s="289">
        <v>2605</v>
      </c>
      <c r="C2517" s="291" t="s">
        <v>7121</v>
      </c>
      <c r="D2517" s="291"/>
      <c r="E2517" s="283" t="s">
        <v>10553</v>
      </c>
      <c r="F2517" s="284">
        <v>330116</v>
      </c>
      <c r="G2517" s="285"/>
      <c r="H2517" s="285" t="s">
        <v>792</v>
      </c>
      <c r="I2517" s="292" t="s">
        <v>11355</v>
      </c>
      <c r="J2517" s="297"/>
      <c r="K2517" s="292"/>
      <c r="L2517" s="302"/>
      <c r="M2517" s="303" t="s">
        <v>4450</v>
      </c>
    </row>
    <row r="2518" spans="1:13">
      <c r="A2518" s="286" t="str">
        <f>C2518</f>
        <v>KÜÇÜK DOĞUKAN</v>
      </c>
      <c r="B2518" s="289">
        <v>61</v>
      </c>
      <c r="C2518" s="291" t="s">
        <v>5797</v>
      </c>
      <c r="D2518" s="291"/>
      <c r="E2518" s="283" t="s">
        <v>9541</v>
      </c>
      <c r="F2518" s="284">
        <v>273532</v>
      </c>
      <c r="G2518" s="285"/>
      <c r="H2518" s="285" t="s">
        <v>791</v>
      </c>
      <c r="I2518" s="292" t="s">
        <v>11400</v>
      </c>
      <c r="J2518" s="297"/>
      <c r="K2518" s="292"/>
      <c r="L2518" s="302">
        <v>255</v>
      </c>
      <c r="M2518" s="303">
        <v>1982</v>
      </c>
    </row>
    <row r="2519" spans="1:13">
      <c r="A2519" s="286" t="str">
        <f>C2519</f>
        <v>KÜÇÜK GÜLCEM</v>
      </c>
      <c r="B2519" s="289">
        <v>1841</v>
      </c>
      <c r="C2519" s="328" t="s">
        <v>8118</v>
      </c>
      <c r="D2519" s="328"/>
      <c r="E2519" s="283" t="s">
        <v>4047</v>
      </c>
      <c r="F2519" s="284"/>
      <c r="G2519" s="285"/>
      <c r="H2519" s="285"/>
      <c r="I2519" s="292" t="s">
        <v>732</v>
      </c>
      <c r="J2519" s="297"/>
      <c r="K2519" s="292"/>
      <c r="L2519" s="302"/>
      <c r="M2519" s="303" t="s">
        <v>4450</v>
      </c>
    </row>
    <row r="2520" spans="1:13">
      <c r="A2520" s="286" t="str">
        <f>C2520</f>
        <v>KÜÇÜK HAKAN</v>
      </c>
      <c r="B2520" s="289">
        <v>1702</v>
      </c>
      <c r="C2520" s="291" t="s">
        <v>6543</v>
      </c>
      <c r="D2520" s="291"/>
      <c r="E2520" s="283" t="s">
        <v>10133</v>
      </c>
      <c r="F2520" s="284">
        <v>346611</v>
      </c>
      <c r="G2520" s="285"/>
      <c r="H2520" s="285" t="s">
        <v>791</v>
      </c>
      <c r="I2520" s="292" t="s">
        <v>11410</v>
      </c>
      <c r="J2520" s="297"/>
      <c r="K2520" s="292"/>
      <c r="L2520" s="302">
        <v>22</v>
      </c>
      <c r="M2520" s="303">
        <v>1200</v>
      </c>
    </row>
    <row r="2521" spans="1:13">
      <c r="A2521" s="286" t="str">
        <f>C2521</f>
        <v>KÜÇÜK HAKAN BURAK</v>
      </c>
      <c r="B2521" s="289">
        <v>3066</v>
      </c>
      <c r="C2521" s="291" t="s">
        <v>6542</v>
      </c>
      <c r="D2521" s="291"/>
      <c r="E2521" s="283" t="s">
        <v>10133</v>
      </c>
      <c r="F2521" s="284">
        <v>346611</v>
      </c>
      <c r="G2521" s="285" t="s">
        <v>3242</v>
      </c>
      <c r="H2521" s="285" t="s">
        <v>791</v>
      </c>
      <c r="I2521" s="292" t="s">
        <v>11355</v>
      </c>
      <c r="J2521" s="297"/>
      <c r="K2521" s="292"/>
      <c r="L2521" s="302"/>
      <c r="M2521" s="303" t="s">
        <v>4450</v>
      </c>
    </row>
    <row r="2522" spans="1:13">
      <c r="A2522" s="286" t="str">
        <f>C2522</f>
        <v>KÜÇÜK HAZAR</v>
      </c>
      <c r="B2522" s="289">
        <v>3451</v>
      </c>
      <c r="C2522" s="291" t="s">
        <v>7212</v>
      </c>
      <c r="D2522" s="291"/>
      <c r="E2522" s="283" t="s">
        <v>10605</v>
      </c>
      <c r="F2522" s="284">
        <v>335117</v>
      </c>
      <c r="G2522" s="285" t="s">
        <v>3242</v>
      </c>
      <c r="H2522" s="285" t="s">
        <v>791</v>
      </c>
      <c r="I2522" s="292" t="s">
        <v>1680</v>
      </c>
      <c r="J2522" s="297"/>
      <c r="K2522" s="292"/>
      <c r="L2522" s="302"/>
      <c r="M2522" s="303" t="s">
        <v>4450</v>
      </c>
    </row>
    <row r="2523" spans="1:13">
      <c r="A2523" s="286" t="str">
        <f>C2523</f>
        <v>KÜÇÜK KEMAL</v>
      </c>
      <c r="B2523" s="289">
        <v>3779</v>
      </c>
      <c r="C2523" s="291" t="s">
        <v>7146</v>
      </c>
      <c r="D2523" s="291"/>
      <c r="E2523" s="283" t="s">
        <v>2887</v>
      </c>
      <c r="F2523" s="284">
        <v>3670331249</v>
      </c>
      <c r="G2523" s="285" t="s">
        <v>3242</v>
      </c>
      <c r="H2523" s="285" t="s">
        <v>791</v>
      </c>
      <c r="I2523" s="292" t="s">
        <v>11348</v>
      </c>
      <c r="J2523" s="297"/>
      <c r="K2523" s="292"/>
      <c r="L2523" s="302">
        <v>12</v>
      </c>
      <c r="M2523" s="303">
        <v>1261</v>
      </c>
    </row>
    <row r="2524" spans="1:13">
      <c r="A2524" s="286" t="str">
        <f>C2524</f>
        <v>KÜÇÜK MEHMET EFE</v>
      </c>
      <c r="B2524" s="289">
        <v>4090</v>
      </c>
      <c r="C2524" s="291" t="s">
        <v>11358</v>
      </c>
      <c r="D2524" s="291"/>
      <c r="E2524" s="293">
        <v>2014</v>
      </c>
      <c r="F2524" s="284"/>
      <c r="G2524" s="285"/>
      <c r="H2524" s="285"/>
      <c r="I2524" s="292" t="s">
        <v>11343</v>
      </c>
      <c r="J2524" s="297"/>
      <c r="K2524" s="292"/>
      <c r="L2524" s="302">
        <v>1</v>
      </c>
      <c r="M2524" s="303">
        <v>1162</v>
      </c>
    </row>
    <row r="2525" spans="1:13">
      <c r="A2525" s="286" t="str">
        <f>C2525</f>
        <v>KÜÇÜK MEHMET YİĞİT</v>
      </c>
      <c r="B2525" s="289">
        <v>4091</v>
      </c>
      <c r="C2525" s="291" t="s">
        <v>11119</v>
      </c>
      <c r="D2525" s="291"/>
      <c r="E2525" s="287">
        <v>42754</v>
      </c>
      <c r="F2525" s="284">
        <v>393232</v>
      </c>
      <c r="G2525" s="285" t="s">
        <v>3242</v>
      </c>
      <c r="H2525" s="285"/>
      <c r="I2525" s="292" t="s">
        <v>11343</v>
      </c>
      <c r="J2525" s="297"/>
      <c r="K2525" s="292"/>
      <c r="L2525" s="302">
        <v>12</v>
      </c>
      <c r="M2525" s="303">
        <v>1181</v>
      </c>
    </row>
    <row r="2526" spans="1:13">
      <c r="A2526" s="286" t="str">
        <f>C2526</f>
        <v>KÜÇÜK MEHMETHAN</v>
      </c>
      <c r="B2526" s="289">
        <v>660</v>
      </c>
      <c r="C2526" s="291" t="s">
        <v>5749</v>
      </c>
      <c r="D2526" s="291"/>
      <c r="E2526" s="283" t="s">
        <v>9500</v>
      </c>
      <c r="F2526" s="284"/>
      <c r="G2526" s="285"/>
      <c r="H2526" s="285" t="s">
        <v>791</v>
      </c>
      <c r="I2526" s="292" t="s">
        <v>11355</v>
      </c>
      <c r="J2526" s="297"/>
      <c r="K2526" s="292"/>
      <c r="L2526" s="302"/>
      <c r="M2526" s="303" t="s">
        <v>4450</v>
      </c>
    </row>
    <row r="2527" spans="1:13">
      <c r="A2527" s="286" t="str">
        <f>C2527</f>
        <v>KÜÇÜK TUĞRA</v>
      </c>
      <c r="B2527" s="289">
        <v>1703</v>
      </c>
      <c r="C2527" s="291" t="s">
        <v>7074</v>
      </c>
      <c r="D2527" s="291"/>
      <c r="E2527" s="283" t="s">
        <v>10522</v>
      </c>
      <c r="F2527" s="284">
        <v>328428</v>
      </c>
      <c r="G2527" s="285"/>
      <c r="H2527" s="285" t="s">
        <v>791</v>
      </c>
      <c r="I2527" s="292" t="s">
        <v>11410</v>
      </c>
      <c r="J2527" s="297"/>
      <c r="K2527" s="292"/>
      <c r="L2527" s="302">
        <v>23</v>
      </c>
      <c r="M2527" s="303">
        <v>1205</v>
      </c>
    </row>
    <row r="2528" spans="1:13">
      <c r="A2528" s="286" t="str">
        <f>C2528</f>
        <v>KÜÇÜKOĞLU ÇAĞIN ALP</v>
      </c>
      <c r="B2528" s="289">
        <v>1330</v>
      </c>
      <c r="C2528" s="291" t="s">
        <v>5965</v>
      </c>
      <c r="D2528" s="291"/>
      <c r="E2528" s="283" t="s">
        <v>9687</v>
      </c>
      <c r="F2528" s="284">
        <v>20107811392</v>
      </c>
      <c r="G2528" s="285"/>
      <c r="H2528" s="285" t="s">
        <v>791</v>
      </c>
      <c r="I2528" s="292" t="s">
        <v>732</v>
      </c>
      <c r="J2528" s="297"/>
      <c r="K2528" s="292"/>
      <c r="L2528" s="302"/>
      <c r="M2528" s="303" t="s">
        <v>4450</v>
      </c>
    </row>
    <row r="2529" spans="1:13">
      <c r="A2529" s="286" t="str">
        <f>C2529</f>
        <v>KÜÇÜKOĞLU MİNEZ SU</v>
      </c>
      <c r="B2529" s="289">
        <v>1331</v>
      </c>
      <c r="C2529" s="291" t="s">
        <v>5791</v>
      </c>
      <c r="D2529" s="291"/>
      <c r="E2529" s="283" t="s">
        <v>9536</v>
      </c>
      <c r="F2529" s="284">
        <v>47701265956</v>
      </c>
      <c r="G2529" s="285"/>
      <c r="H2529" s="285" t="s">
        <v>792</v>
      </c>
      <c r="I2529" s="292" t="s">
        <v>732</v>
      </c>
      <c r="J2529" s="297"/>
      <c r="K2529" s="292"/>
      <c r="L2529" s="302"/>
      <c r="M2529" s="303" t="s">
        <v>4450</v>
      </c>
    </row>
    <row r="2530" spans="1:13">
      <c r="A2530" s="286" t="str">
        <f>C2530</f>
        <v>KÜÇÜKSU KAYRA</v>
      </c>
      <c r="B2530" s="289">
        <v>4239</v>
      </c>
      <c r="C2530" s="291" t="s">
        <v>11421</v>
      </c>
      <c r="D2530" s="291"/>
      <c r="E2530" s="283" t="s">
        <v>10375</v>
      </c>
      <c r="F2530" s="284">
        <v>2320359024</v>
      </c>
      <c r="G2530" s="285" t="s">
        <v>3242</v>
      </c>
      <c r="H2530" s="285" t="s">
        <v>791</v>
      </c>
      <c r="I2530" s="292" t="s">
        <v>11355</v>
      </c>
      <c r="J2530" s="297"/>
      <c r="K2530" s="292"/>
      <c r="L2530" s="302">
        <v>0</v>
      </c>
      <c r="M2530" s="303"/>
    </row>
    <row r="2531" spans="1:13">
      <c r="A2531" s="286" t="str">
        <f>C2531</f>
        <v>KÜPELİ CENGİZ</v>
      </c>
      <c r="B2531" s="289">
        <v>1773</v>
      </c>
      <c r="C2531" s="328" t="s">
        <v>8109</v>
      </c>
      <c r="D2531" s="328"/>
      <c r="E2531" s="283" t="s">
        <v>4047</v>
      </c>
      <c r="F2531" s="284"/>
      <c r="G2531" s="285"/>
      <c r="H2531" s="285" t="s">
        <v>791</v>
      </c>
      <c r="I2531" s="292" t="s">
        <v>732</v>
      </c>
      <c r="J2531" s="297"/>
      <c r="K2531" s="292"/>
      <c r="L2531" s="302"/>
      <c r="M2531" s="303" t="s">
        <v>4450</v>
      </c>
    </row>
    <row r="2532" spans="1:13">
      <c r="A2532" s="286" t="str">
        <f>C2532</f>
        <v>KÜREOĞLU IŞILAY</v>
      </c>
      <c r="B2532" s="289">
        <v>1201</v>
      </c>
      <c r="C2532" s="291" t="s">
        <v>6131</v>
      </c>
      <c r="D2532" s="291"/>
      <c r="E2532" s="283" t="s">
        <v>9822</v>
      </c>
      <c r="F2532" s="284">
        <v>268808</v>
      </c>
      <c r="G2532" s="285"/>
      <c r="H2532" s="285" t="s">
        <v>791</v>
      </c>
      <c r="I2532" s="292" t="s">
        <v>732</v>
      </c>
      <c r="J2532" s="297"/>
      <c r="K2532" s="292"/>
      <c r="L2532" s="302"/>
      <c r="M2532" s="303" t="s">
        <v>4450</v>
      </c>
    </row>
    <row r="2533" spans="1:13">
      <c r="A2533" s="286" t="str">
        <f>C2533</f>
        <v>KÜRŞAD UMUT</v>
      </c>
      <c r="B2533" s="289">
        <v>1448</v>
      </c>
      <c r="C2533" s="291" t="s">
        <v>7896</v>
      </c>
      <c r="D2533" s="291"/>
      <c r="E2533" s="283" t="s">
        <v>4450</v>
      </c>
      <c r="F2533" s="284"/>
      <c r="G2533" s="285"/>
      <c r="H2533" s="285"/>
      <c r="I2533" s="282"/>
      <c r="J2533" s="297"/>
      <c r="K2533" s="292"/>
      <c r="L2533" s="302"/>
      <c r="M2533" s="303" t="s">
        <v>4450</v>
      </c>
    </row>
    <row r="2534" spans="1:13">
      <c r="A2534" s="286" t="str">
        <f>C2534</f>
        <v>KÜRÜM ORÇUN</v>
      </c>
      <c r="B2534" s="289">
        <v>2465</v>
      </c>
      <c r="C2534" s="291" t="s">
        <v>4970</v>
      </c>
      <c r="D2534" s="291"/>
      <c r="E2534" s="283" t="s">
        <v>8798</v>
      </c>
      <c r="F2534" s="284">
        <v>220140</v>
      </c>
      <c r="G2534" s="285"/>
      <c r="H2534" s="285" t="s">
        <v>791</v>
      </c>
      <c r="I2534" s="282" t="s">
        <v>11346</v>
      </c>
      <c r="J2534" s="297"/>
      <c r="K2534" s="292"/>
      <c r="L2534" s="302"/>
      <c r="M2534" s="303" t="s">
        <v>4450</v>
      </c>
    </row>
    <row r="2535" spans="1:13">
      <c r="A2535" s="286" t="str">
        <f>C2535</f>
        <v>KÜSBECİ MAZHAR ERAY</v>
      </c>
      <c r="B2535" s="289">
        <v>2234</v>
      </c>
      <c r="C2535" s="291" t="s">
        <v>5158</v>
      </c>
      <c r="D2535" s="291"/>
      <c r="E2535" s="283" t="s">
        <v>8969</v>
      </c>
      <c r="F2535" s="284"/>
      <c r="G2535" s="285"/>
      <c r="H2535" s="285" t="s">
        <v>791</v>
      </c>
      <c r="I2535" s="282" t="s">
        <v>11353</v>
      </c>
      <c r="J2535" s="297"/>
      <c r="K2535" s="292"/>
      <c r="L2535" s="302"/>
      <c r="M2535" s="303" t="s">
        <v>4450</v>
      </c>
    </row>
    <row r="2536" spans="1:13">
      <c r="A2536" s="286" t="str">
        <f>C2536</f>
        <v>LAKADAMYALI KAĞAN AHMET</v>
      </c>
      <c r="B2536" s="289">
        <v>3030</v>
      </c>
      <c r="C2536" s="291" t="s">
        <v>7192</v>
      </c>
      <c r="D2536" s="291"/>
      <c r="E2536" s="283" t="s">
        <v>10595</v>
      </c>
      <c r="F2536" s="284">
        <v>334157</v>
      </c>
      <c r="G2536" s="285" t="s">
        <v>3242</v>
      </c>
      <c r="H2536" s="285" t="s">
        <v>791</v>
      </c>
      <c r="I2536" s="282" t="s">
        <v>11353</v>
      </c>
      <c r="J2536" s="297"/>
      <c r="K2536" s="292"/>
      <c r="L2536" s="302"/>
      <c r="M2536" s="303" t="s">
        <v>4450</v>
      </c>
    </row>
    <row r="2537" spans="1:13">
      <c r="A2537" s="286" t="str">
        <f>C2537</f>
        <v>LALİC BOGDAN</v>
      </c>
      <c r="B2537" s="289">
        <v>394</v>
      </c>
      <c r="C2537" s="291" t="s">
        <v>4526</v>
      </c>
      <c r="D2537" s="291"/>
      <c r="E2537" s="283" t="s">
        <v>8368</v>
      </c>
      <c r="F2537" s="284"/>
      <c r="G2537" s="285"/>
      <c r="H2537" s="285" t="s">
        <v>791</v>
      </c>
      <c r="I2537" s="282" t="s">
        <v>798</v>
      </c>
      <c r="J2537" s="297"/>
      <c r="K2537" s="292"/>
      <c r="L2537" s="302"/>
      <c r="M2537" s="303" t="s">
        <v>4450</v>
      </c>
    </row>
    <row r="2538" spans="1:13">
      <c r="A2538" s="286" t="str">
        <f>C2538</f>
        <v>LAMA KAREN</v>
      </c>
      <c r="B2538" s="289">
        <v>4288</v>
      </c>
      <c r="C2538" s="291" t="s">
        <v>11527</v>
      </c>
      <c r="D2538" s="291"/>
      <c r="E2538" s="283" t="s">
        <v>11528</v>
      </c>
      <c r="F2538" s="284">
        <v>5600382110</v>
      </c>
      <c r="G2538" s="285" t="s">
        <v>3242</v>
      </c>
      <c r="H2538" s="285" t="s">
        <v>792</v>
      </c>
      <c r="I2538" s="282" t="s">
        <v>11376</v>
      </c>
      <c r="J2538" s="297"/>
      <c r="K2538" s="292"/>
      <c r="L2538" s="302">
        <v>1</v>
      </c>
      <c r="M2538" s="303">
        <v>1200</v>
      </c>
    </row>
    <row r="2539" spans="1:13">
      <c r="A2539" s="286" t="str">
        <f>C2539</f>
        <v>LATİFOĞLU MERT</v>
      </c>
      <c r="B2539" s="289">
        <v>2134</v>
      </c>
      <c r="C2539" s="291" t="s">
        <v>5182</v>
      </c>
      <c r="D2539" s="291"/>
      <c r="E2539" s="283" t="s">
        <v>8992</v>
      </c>
      <c r="F2539" s="284"/>
      <c r="G2539" s="285"/>
      <c r="H2539" s="285" t="s">
        <v>791</v>
      </c>
      <c r="I2539" s="282" t="s">
        <v>11410</v>
      </c>
      <c r="J2539" s="297"/>
      <c r="K2539" s="292"/>
      <c r="L2539" s="302"/>
      <c r="M2539" s="303" t="s">
        <v>4450</v>
      </c>
    </row>
    <row r="2540" spans="1:13">
      <c r="A2540" s="286" t="str">
        <f>C2540</f>
        <v>LAZARIS STELIOS</v>
      </c>
      <c r="B2540" s="289">
        <v>2511</v>
      </c>
      <c r="C2540" s="291" t="s">
        <v>4493</v>
      </c>
      <c r="D2540" s="291"/>
      <c r="E2540" s="283" t="s">
        <v>8337</v>
      </c>
      <c r="F2540" s="284">
        <v>548946</v>
      </c>
      <c r="G2540" s="285"/>
      <c r="H2540" s="285" t="s">
        <v>791</v>
      </c>
      <c r="I2540" s="282" t="s">
        <v>1172</v>
      </c>
      <c r="J2540" s="297"/>
      <c r="K2540" s="292"/>
      <c r="L2540" s="302"/>
      <c r="M2540" s="303" t="s">
        <v>4450</v>
      </c>
    </row>
    <row r="2541" spans="1:13">
      <c r="A2541" s="286" t="str">
        <f>C2541</f>
        <v>LEFKONUKLU ENVER</v>
      </c>
      <c r="B2541" s="289">
        <v>1620</v>
      </c>
      <c r="C2541" s="291" t="s">
        <v>7776</v>
      </c>
      <c r="D2541" s="291"/>
      <c r="E2541" s="283" t="s">
        <v>4450</v>
      </c>
      <c r="F2541" s="284"/>
      <c r="G2541" s="285"/>
      <c r="H2541" s="285"/>
      <c r="I2541" s="282"/>
      <c r="J2541" s="297"/>
      <c r="K2541" s="292"/>
      <c r="L2541" s="302"/>
      <c r="M2541" s="303" t="s">
        <v>4450</v>
      </c>
    </row>
    <row r="2542" spans="1:13">
      <c r="A2542" s="286" t="str">
        <f>C2542</f>
        <v>LENOKS MARTİN</v>
      </c>
      <c r="B2542" s="289">
        <v>3359</v>
      </c>
      <c r="C2542" s="291" t="s">
        <v>11130</v>
      </c>
      <c r="D2542" s="291"/>
      <c r="E2542" s="283" t="s">
        <v>10869</v>
      </c>
      <c r="F2542" s="284">
        <v>640013794</v>
      </c>
      <c r="G2542" s="285" t="s">
        <v>3841</v>
      </c>
      <c r="H2542" s="285" t="s">
        <v>791</v>
      </c>
      <c r="I2542" s="282" t="s">
        <v>11348</v>
      </c>
      <c r="J2542" s="297"/>
      <c r="K2542" s="292"/>
      <c r="L2542" s="302">
        <v>20</v>
      </c>
      <c r="M2542" s="303">
        <v>1213</v>
      </c>
    </row>
    <row r="2543" spans="1:13">
      <c r="A2543" s="286" t="str">
        <f>C2543</f>
        <v>LİSANİ MERTCAN</v>
      </c>
      <c r="B2543" s="289">
        <v>1034</v>
      </c>
      <c r="C2543" s="291" t="s">
        <v>6765</v>
      </c>
      <c r="D2543" s="291"/>
      <c r="E2543" s="283" t="s">
        <v>10292</v>
      </c>
      <c r="F2543" s="284">
        <v>323101</v>
      </c>
      <c r="G2543" s="285"/>
      <c r="H2543" s="285" t="s">
        <v>791</v>
      </c>
      <c r="I2543" s="282" t="s">
        <v>11343</v>
      </c>
      <c r="J2543" s="297"/>
      <c r="K2543" s="292"/>
      <c r="L2543" s="302">
        <v>214</v>
      </c>
      <c r="M2543" s="303">
        <v>1433</v>
      </c>
    </row>
    <row r="2544" spans="1:13">
      <c r="A2544" s="286" t="str">
        <f>C2544</f>
        <v>LİSANİOĞLU MARİN</v>
      </c>
      <c r="B2544" s="289">
        <v>1540</v>
      </c>
      <c r="C2544" s="291" t="s">
        <v>7835</v>
      </c>
      <c r="D2544" s="291"/>
      <c r="E2544" s="283" t="s">
        <v>4450</v>
      </c>
      <c r="F2544" s="284"/>
      <c r="G2544" s="285"/>
      <c r="H2544" s="285"/>
      <c r="I2544" s="282"/>
      <c r="J2544" s="297"/>
      <c r="K2544" s="292"/>
      <c r="L2544" s="302"/>
      <c r="M2544" s="303" t="s">
        <v>4450</v>
      </c>
    </row>
    <row r="2545" spans="1:13">
      <c r="A2545" s="286" t="str">
        <f>C2545</f>
        <v>LORD ÇAĞRI</v>
      </c>
      <c r="B2545" s="289">
        <v>2225</v>
      </c>
      <c r="C2545" s="291" t="s">
        <v>5192</v>
      </c>
      <c r="D2545" s="291"/>
      <c r="E2545" s="283" t="s">
        <v>9001</v>
      </c>
      <c r="F2545" s="284"/>
      <c r="G2545" s="285"/>
      <c r="H2545" s="285" t="s">
        <v>791</v>
      </c>
      <c r="I2545" s="282" t="s">
        <v>11354</v>
      </c>
      <c r="J2545" s="297"/>
      <c r="K2545" s="292"/>
      <c r="L2545" s="302"/>
      <c r="M2545" s="303" t="s">
        <v>4450</v>
      </c>
    </row>
    <row r="2546" spans="1:13">
      <c r="A2546" s="286" t="str">
        <f>C2546</f>
        <v>LUKIANOV SERGEI</v>
      </c>
      <c r="B2546" s="289">
        <v>4111</v>
      </c>
      <c r="C2546" s="291" t="s">
        <v>11210</v>
      </c>
      <c r="D2546" s="291"/>
      <c r="E2546" s="287">
        <v>41467</v>
      </c>
      <c r="F2546" s="284" t="s">
        <v>11211</v>
      </c>
      <c r="G2546" s="285" t="s">
        <v>4324</v>
      </c>
      <c r="H2546" s="285" t="s">
        <v>791</v>
      </c>
      <c r="I2546" s="282" t="s">
        <v>11348</v>
      </c>
      <c r="J2546" s="297"/>
      <c r="K2546" s="292"/>
      <c r="L2546" s="302"/>
      <c r="M2546" s="303" t="s">
        <v>4450</v>
      </c>
    </row>
    <row r="2547" spans="1:13">
      <c r="A2547" s="286" t="str">
        <f>C2547</f>
        <v>LÜTFİOĞLU AYCAN</v>
      </c>
      <c r="B2547" s="289">
        <v>1379</v>
      </c>
      <c r="C2547" s="291" t="s">
        <v>7727</v>
      </c>
      <c r="D2547" s="291"/>
      <c r="E2547" s="283" t="s">
        <v>4450</v>
      </c>
      <c r="F2547" s="284"/>
      <c r="G2547" s="285"/>
      <c r="H2547" s="285"/>
      <c r="I2547" s="282"/>
      <c r="J2547" s="297"/>
      <c r="K2547" s="292"/>
      <c r="L2547" s="302"/>
      <c r="M2547" s="303" t="s">
        <v>4450</v>
      </c>
    </row>
    <row r="2548" spans="1:13">
      <c r="A2548" s="286" t="str">
        <f>C2548</f>
        <v>LÜTFİOĞLU LÜTFİ CELUL</v>
      </c>
      <c r="B2548" s="289">
        <v>3929</v>
      </c>
      <c r="C2548" s="291" t="s">
        <v>7525</v>
      </c>
      <c r="D2548" s="291"/>
      <c r="E2548" s="287" t="s">
        <v>10864</v>
      </c>
      <c r="F2548" s="284">
        <v>366896</v>
      </c>
      <c r="G2548" s="285" t="s">
        <v>3242</v>
      </c>
      <c r="H2548" s="285" t="s">
        <v>791</v>
      </c>
      <c r="I2548" s="282" t="s">
        <v>11344</v>
      </c>
      <c r="J2548" s="297"/>
      <c r="K2548" s="292"/>
      <c r="L2548" s="302">
        <v>0</v>
      </c>
      <c r="M2548" s="303"/>
    </row>
    <row r="2549" spans="1:13">
      <c r="A2549" s="286" t="str">
        <f>C2549</f>
        <v>LÜTFİOĞLU MERT</v>
      </c>
      <c r="B2549" s="289">
        <v>2232</v>
      </c>
      <c r="C2549" s="291" t="s">
        <v>5183</v>
      </c>
      <c r="D2549" s="291"/>
      <c r="E2549" s="283" t="s">
        <v>8992</v>
      </c>
      <c r="F2549" s="284"/>
      <c r="G2549" s="285"/>
      <c r="H2549" s="285" t="s">
        <v>791</v>
      </c>
      <c r="I2549" s="282" t="s">
        <v>11353</v>
      </c>
      <c r="J2549" s="297"/>
      <c r="K2549" s="292"/>
      <c r="L2549" s="302"/>
      <c r="M2549" s="303" t="s">
        <v>4450</v>
      </c>
    </row>
    <row r="2550" spans="1:13">
      <c r="A2550" s="286" t="str">
        <f>C2550</f>
        <v>LÜTFİOĞLU SUAT</v>
      </c>
      <c r="B2550" s="289">
        <v>3936</v>
      </c>
      <c r="C2550" s="291" t="s">
        <v>7682</v>
      </c>
      <c r="D2550" s="291"/>
      <c r="E2550" s="287" t="s">
        <v>11002</v>
      </c>
      <c r="F2550" s="284">
        <v>387622</v>
      </c>
      <c r="G2550" s="285" t="s">
        <v>3242</v>
      </c>
      <c r="H2550" s="285" t="s">
        <v>791</v>
      </c>
      <c r="I2550" s="282" t="s">
        <v>11344</v>
      </c>
      <c r="J2550" s="297"/>
      <c r="K2550" s="292"/>
      <c r="L2550" s="302">
        <v>0</v>
      </c>
      <c r="M2550" s="303"/>
    </row>
    <row r="2551" spans="1:13">
      <c r="A2551" s="286" t="str">
        <f>C2551</f>
        <v>MADİ GÜLDEN</v>
      </c>
      <c r="B2551" s="289">
        <v>2237</v>
      </c>
      <c r="C2551" s="291" t="s">
        <v>5063</v>
      </c>
      <c r="D2551" s="291"/>
      <c r="E2551" s="283" t="s">
        <v>8884</v>
      </c>
      <c r="F2551" s="284"/>
      <c r="G2551" s="285"/>
      <c r="H2551" s="285" t="s">
        <v>792</v>
      </c>
      <c r="I2551" s="282" t="s">
        <v>795</v>
      </c>
      <c r="J2551" s="297"/>
      <c r="K2551" s="292"/>
      <c r="L2551" s="302"/>
      <c r="M2551" s="303" t="s">
        <v>4450</v>
      </c>
    </row>
    <row r="2552" spans="1:13">
      <c r="A2552" s="286" t="str">
        <f>C2552</f>
        <v>MAĞARA MUSTAFA</v>
      </c>
      <c r="B2552" s="289">
        <v>4027</v>
      </c>
      <c r="C2552" s="291" t="s">
        <v>11148</v>
      </c>
      <c r="D2552" s="291"/>
      <c r="E2552" s="287">
        <v>42456</v>
      </c>
      <c r="F2552" s="284">
        <v>1700386710</v>
      </c>
      <c r="G2552" s="285" t="s">
        <v>3242</v>
      </c>
      <c r="H2552" s="285" t="s">
        <v>791</v>
      </c>
      <c r="I2552" s="282" t="s">
        <v>11355</v>
      </c>
      <c r="J2552" s="297"/>
      <c r="K2552" s="292"/>
      <c r="L2552" s="302">
        <v>0</v>
      </c>
      <c r="M2552" s="303">
        <v>1200</v>
      </c>
    </row>
    <row r="2553" spans="1:13">
      <c r="A2553" s="286" t="str">
        <f>C2553</f>
        <v>MAHAN EKİN</v>
      </c>
      <c r="B2553" s="289">
        <v>847</v>
      </c>
      <c r="C2553" s="291" t="s">
        <v>6344</v>
      </c>
      <c r="D2553" s="291"/>
      <c r="E2553" s="283" t="s">
        <v>9984</v>
      </c>
      <c r="F2553" s="284"/>
      <c r="G2553" s="285"/>
      <c r="H2553" s="285" t="s">
        <v>791</v>
      </c>
      <c r="I2553" s="282" t="s">
        <v>11349</v>
      </c>
      <c r="J2553" s="297"/>
      <c r="K2553" s="292"/>
      <c r="L2553" s="302"/>
      <c r="M2553" s="303" t="s">
        <v>4450</v>
      </c>
    </row>
    <row r="2554" spans="1:13">
      <c r="A2554" s="286" t="str">
        <f>C2554</f>
        <v>MAHAN GÜLŞEN</v>
      </c>
      <c r="B2554" s="289">
        <v>1607</v>
      </c>
      <c r="C2554" s="291" t="s">
        <v>6779</v>
      </c>
      <c r="D2554" s="291"/>
      <c r="E2554" s="283" t="s">
        <v>10305</v>
      </c>
      <c r="F2554" s="284">
        <v>325295</v>
      </c>
      <c r="G2554" s="285"/>
      <c r="H2554" s="285" t="s">
        <v>792</v>
      </c>
      <c r="I2554" s="282" t="s">
        <v>732</v>
      </c>
      <c r="J2554" s="297"/>
      <c r="K2554" s="292"/>
      <c r="L2554" s="302">
        <v>4</v>
      </c>
      <c r="M2554" s="303">
        <v>1200</v>
      </c>
    </row>
    <row r="2555" spans="1:13">
      <c r="A2555" s="286" t="str">
        <f>C2555</f>
        <v>MAHAN OYKUN</v>
      </c>
      <c r="B2555" s="289">
        <v>1259</v>
      </c>
      <c r="C2555" s="291" t="s">
        <v>6110</v>
      </c>
      <c r="D2555" s="291"/>
      <c r="E2555" s="283" t="s">
        <v>9804</v>
      </c>
      <c r="F2555" s="284" t="s">
        <v>1121</v>
      </c>
      <c r="G2555" s="285"/>
      <c r="H2555" s="285" t="s">
        <v>791</v>
      </c>
      <c r="I2555" s="282" t="s">
        <v>732</v>
      </c>
      <c r="J2555" s="297"/>
      <c r="K2555" s="292"/>
      <c r="L2555" s="302"/>
      <c r="M2555" s="303" t="s">
        <v>4450</v>
      </c>
    </row>
    <row r="2556" spans="1:13">
      <c r="A2556" s="286" t="str">
        <f>C2556</f>
        <v>MAHDAVİ HADİ</v>
      </c>
      <c r="B2556" s="289">
        <v>3823</v>
      </c>
      <c r="C2556" s="291" t="s">
        <v>4875</v>
      </c>
      <c r="D2556" s="291"/>
      <c r="E2556" s="283" t="s">
        <v>8708</v>
      </c>
      <c r="F2556" s="284"/>
      <c r="G2556" s="285" t="s">
        <v>4372</v>
      </c>
      <c r="H2556" s="285" t="s">
        <v>791</v>
      </c>
      <c r="I2556" s="282" t="s">
        <v>11355</v>
      </c>
      <c r="J2556" s="297"/>
      <c r="K2556" s="292">
        <v>1604</v>
      </c>
      <c r="L2556" s="302">
        <v>7</v>
      </c>
      <c r="M2556" s="303">
        <v>1428</v>
      </c>
    </row>
    <row r="2557" spans="1:13">
      <c r="A2557" s="286" t="str">
        <f>C2557</f>
        <v>MAHDAVİ HİRAD</v>
      </c>
      <c r="B2557" s="289">
        <v>3824</v>
      </c>
      <c r="C2557" s="291" t="s">
        <v>7636</v>
      </c>
      <c r="D2557" s="291"/>
      <c r="E2557" s="283" t="s">
        <v>10961</v>
      </c>
      <c r="F2557" s="284">
        <v>153020598</v>
      </c>
      <c r="G2557" s="285" t="s">
        <v>4372</v>
      </c>
      <c r="H2557" s="285" t="s">
        <v>792</v>
      </c>
      <c r="I2557" s="282" t="s">
        <v>11355</v>
      </c>
      <c r="J2557" s="297"/>
      <c r="K2557" s="292"/>
      <c r="L2557" s="302">
        <v>0</v>
      </c>
      <c r="M2557" s="303"/>
    </row>
    <row r="2558" spans="1:13">
      <c r="A2558" s="286" t="str">
        <f>C2558</f>
        <v>MAHMUTOĞLU BAHADIR GAZİ</v>
      </c>
      <c r="B2558" s="289">
        <v>2310</v>
      </c>
      <c r="C2558" s="291" t="s">
        <v>4552</v>
      </c>
      <c r="D2558" s="291"/>
      <c r="E2558" s="283" t="s">
        <v>8394</v>
      </c>
      <c r="F2558" s="284">
        <v>72051</v>
      </c>
      <c r="G2558" s="285"/>
      <c r="H2558" s="285" t="s">
        <v>791</v>
      </c>
      <c r="I2558" s="282" t="s">
        <v>2005</v>
      </c>
      <c r="J2558" s="297"/>
      <c r="K2558" s="292"/>
      <c r="L2558" s="302"/>
      <c r="M2558" s="303" t="s">
        <v>4450</v>
      </c>
    </row>
    <row r="2559" spans="1:13">
      <c r="A2559" s="286" t="str">
        <f>C2559</f>
        <v>MAKSİMOVİC DEJAN</v>
      </c>
      <c r="B2559" s="289">
        <v>31</v>
      </c>
      <c r="C2559" s="291" t="s">
        <v>4581</v>
      </c>
      <c r="D2559" s="291"/>
      <c r="E2559" s="283" t="s">
        <v>8422</v>
      </c>
      <c r="F2559" s="284" t="s">
        <v>1083</v>
      </c>
      <c r="G2559" s="285"/>
      <c r="H2559" s="285" t="s">
        <v>791</v>
      </c>
      <c r="I2559" s="282" t="s">
        <v>795</v>
      </c>
      <c r="J2559" s="297"/>
      <c r="K2559" s="292"/>
      <c r="L2559" s="302"/>
      <c r="M2559" s="303" t="s">
        <v>4450</v>
      </c>
    </row>
    <row r="2560" spans="1:13">
      <c r="A2560" s="286" t="str">
        <f>C2560</f>
        <v>MALATYALI MUSTAFA</v>
      </c>
      <c r="B2560" s="289">
        <v>4017</v>
      </c>
      <c r="C2560" s="291" t="s">
        <v>11137</v>
      </c>
      <c r="D2560" s="291"/>
      <c r="E2560" s="287" t="s">
        <v>11138</v>
      </c>
      <c r="F2560" s="284">
        <v>1130347917</v>
      </c>
      <c r="G2560" s="285" t="s">
        <v>3242</v>
      </c>
      <c r="H2560" s="285" t="s">
        <v>791</v>
      </c>
      <c r="I2560" s="282" t="s">
        <v>11357</v>
      </c>
      <c r="J2560" s="297"/>
      <c r="K2560" s="292"/>
      <c r="L2560" s="302"/>
      <c r="M2560" s="303">
        <v>1141</v>
      </c>
    </row>
    <row r="2561" spans="1:13">
      <c r="A2561" s="286" t="str">
        <f>C2561</f>
        <v>MALEK ALİ</v>
      </c>
      <c r="B2561" s="289">
        <v>543</v>
      </c>
      <c r="C2561" s="291" t="s">
        <v>4465</v>
      </c>
      <c r="D2561" s="291"/>
      <c r="E2561" s="283" t="s">
        <v>8309</v>
      </c>
      <c r="F2561" s="284">
        <v>31231</v>
      </c>
      <c r="G2561" s="285"/>
      <c r="H2561" s="285" t="s">
        <v>791</v>
      </c>
      <c r="I2561" s="282" t="s">
        <v>1172</v>
      </c>
      <c r="J2561" s="297"/>
      <c r="K2561" s="292"/>
      <c r="L2561" s="302">
        <v>158</v>
      </c>
      <c r="M2561" s="303">
        <v>1670</v>
      </c>
    </row>
    <row r="2562" spans="1:13">
      <c r="A2562" s="286" t="str">
        <f>C2562</f>
        <v>MALİK TALHA REFİK</v>
      </c>
      <c r="B2562" s="289">
        <v>978</v>
      </c>
      <c r="C2562" s="291" t="s">
        <v>6422</v>
      </c>
      <c r="D2562" s="291"/>
      <c r="E2562" s="283" t="s">
        <v>10041</v>
      </c>
      <c r="F2562" s="284"/>
      <c r="G2562" s="285"/>
      <c r="H2562" s="285" t="s">
        <v>791</v>
      </c>
      <c r="I2562" s="282" t="s">
        <v>1646</v>
      </c>
      <c r="J2562" s="297"/>
      <c r="K2562" s="292"/>
      <c r="L2562" s="302">
        <v>6</v>
      </c>
      <c r="M2562" s="303">
        <v>1200</v>
      </c>
    </row>
    <row r="2563" spans="1:13">
      <c r="A2563" s="286" t="str">
        <f>C2563</f>
        <v>MALİK YEKTA</v>
      </c>
      <c r="B2563" s="289">
        <v>979</v>
      </c>
      <c r="C2563" s="291" t="s">
        <v>6769</v>
      </c>
      <c r="D2563" s="291"/>
      <c r="E2563" s="283" t="s">
        <v>10296</v>
      </c>
      <c r="F2563" s="284"/>
      <c r="G2563" s="285"/>
      <c r="H2563" s="285" t="s">
        <v>791</v>
      </c>
      <c r="I2563" s="282" t="s">
        <v>1646</v>
      </c>
      <c r="J2563" s="297"/>
      <c r="K2563" s="292"/>
      <c r="L2563" s="302">
        <v>4</v>
      </c>
      <c r="M2563" s="303">
        <v>1200</v>
      </c>
    </row>
    <row r="2564" spans="1:13">
      <c r="A2564" s="286" t="str">
        <f>C2564</f>
        <v>MAMALI HALİT</v>
      </c>
      <c r="B2564" s="289">
        <v>3414</v>
      </c>
      <c r="C2564" s="291" t="s">
        <v>7310</v>
      </c>
      <c r="D2564" s="291"/>
      <c r="E2564" s="283" t="s">
        <v>10681</v>
      </c>
      <c r="F2564" s="284"/>
      <c r="G2564" s="285"/>
      <c r="H2564" s="285" t="s">
        <v>791</v>
      </c>
      <c r="I2564" s="380" t="s">
        <v>11313</v>
      </c>
      <c r="J2564" s="337"/>
      <c r="K2564" s="336"/>
      <c r="L2564" s="302">
        <v>5</v>
      </c>
      <c r="M2564" s="303">
        <v>1200</v>
      </c>
    </row>
    <row r="2565" spans="1:13">
      <c r="A2565" s="286" t="str">
        <f>C2565</f>
        <v>MAMMADLİ ELJAN</v>
      </c>
      <c r="B2565" s="289">
        <v>4080</v>
      </c>
      <c r="C2565" s="291" t="s">
        <v>11182</v>
      </c>
      <c r="D2565" s="291"/>
      <c r="E2565" s="287">
        <v>40509</v>
      </c>
      <c r="F2565" s="284" t="s">
        <v>11183</v>
      </c>
      <c r="G2565" s="358" t="s">
        <v>11184</v>
      </c>
      <c r="H2565" s="285" t="s">
        <v>791</v>
      </c>
      <c r="I2565" s="282"/>
      <c r="J2565" s="297"/>
      <c r="K2565" s="292"/>
      <c r="L2565" s="302"/>
      <c r="M2565" s="303" t="s">
        <v>4450</v>
      </c>
    </row>
    <row r="2566" spans="1:13">
      <c r="A2566" s="286" t="str">
        <f>C2566</f>
        <v>MAMÜLCÜ SEVGÜL</v>
      </c>
      <c r="B2566" s="289">
        <v>3638</v>
      </c>
      <c r="C2566" s="291" t="s">
        <v>7542</v>
      </c>
      <c r="D2566" s="291"/>
      <c r="E2566" s="283" t="s">
        <v>10880</v>
      </c>
      <c r="F2566" s="284">
        <v>369234</v>
      </c>
      <c r="G2566" s="285" t="s">
        <v>3242</v>
      </c>
      <c r="H2566" s="285" t="s">
        <v>792</v>
      </c>
      <c r="I2566" s="282" t="s">
        <v>11353</v>
      </c>
      <c r="J2566" s="297"/>
      <c r="K2566" s="292"/>
      <c r="L2566" s="302"/>
      <c r="M2566" s="303" t="s">
        <v>4450</v>
      </c>
    </row>
    <row r="2567" spans="1:13">
      <c r="A2567" s="286" t="str">
        <f>C2567</f>
        <v>MANALI DOĞU</v>
      </c>
      <c r="B2567" s="289">
        <v>2482</v>
      </c>
      <c r="C2567" s="291" t="s">
        <v>5682</v>
      </c>
      <c r="D2567" s="291"/>
      <c r="E2567" s="283" t="s">
        <v>9441</v>
      </c>
      <c r="F2567" s="284"/>
      <c r="G2567" s="285"/>
      <c r="H2567" s="285" t="s">
        <v>791</v>
      </c>
      <c r="I2567" s="282" t="s">
        <v>795</v>
      </c>
      <c r="J2567" s="297"/>
      <c r="K2567" s="292"/>
      <c r="L2567" s="302"/>
      <c r="M2567" s="303" t="s">
        <v>4450</v>
      </c>
    </row>
    <row r="2568" spans="1:13">
      <c r="A2568" s="286" t="str">
        <f>C2568</f>
        <v>MANALI DOĞUKAN</v>
      </c>
      <c r="B2568" s="289">
        <v>2483</v>
      </c>
      <c r="C2568" s="291" t="s">
        <v>5683</v>
      </c>
      <c r="D2568" s="291"/>
      <c r="E2568" s="283" t="s">
        <v>9441</v>
      </c>
      <c r="F2568" s="284"/>
      <c r="G2568" s="285"/>
      <c r="H2568" s="285" t="s">
        <v>791</v>
      </c>
      <c r="I2568" s="282" t="s">
        <v>795</v>
      </c>
      <c r="J2568" s="297"/>
      <c r="K2568" s="292"/>
      <c r="L2568" s="302"/>
      <c r="M2568" s="303" t="s">
        <v>4450</v>
      </c>
    </row>
    <row r="2569" spans="1:13">
      <c r="A2569" s="286" t="str">
        <f>C2569</f>
        <v>MANER EVREN</v>
      </c>
      <c r="B2569" s="289">
        <v>1114</v>
      </c>
      <c r="C2569" s="291" t="s">
        <v>7977</v>
      </c>
      <c r="D2569" s="291"/>
      <c r="E2569" s="283" t="s">
        <v>11044</v>
      </c>
      <c r="F2569" s="284"/>
      <c r="G2569" s="285"/>
      <c r="H2569" s="285"/>
      <c r="I2569" s="282"/>
      <c r="J2569" s="297"/>
      <c r="K2569" s="292"/>
      <c r="L2569" s="302">
        <v>5</v>
      </c>
      <c r="M2569" s="303">
        <v>1229</v>
      </c>
    </row>
    <row r="2570" spans="1:13">
      <c r="A2570" s="286" t="str">
        <f>C2570</f>
        <v>MANİ DORUK</v>
      </c>
      <c r="B2570" s="289">
        <v>3150</v>
      </c>
      <c r="C2570" s="328" t="s">
        <v>7159</v>
      </c>
      <c r="D2570" s="328"/>
      <c r="E2570" s="283" t="s">
        <v>10578</v>
      </c>
      <c r="F2570" s="284" t="s">
        <v>3450</v>
      </c>
      <c r="G2570" s="285" t="s">
        <v>3242</v>
      </c>
      <c r="H2570" s="285"/>
      <c r="I2570" s="327" t="s">
        <v>4143</v>
      </c>
      <c r="J2570" s="326"/>
      <c r="K2570" s="327"/>
      <c r="L2570" s="302"/>
      <c r="M2570" s="303" t="s">
        <v>4450</v>
      </c>
    </row>
    <row r="2571" spans="1:13">
      <c r="A2571" s="286" t="str">
        <f>C2571</f>
        <v>MANİ ERDOĞAN</v>
      </c>
      <c r="B2571" s="289">
        <v>3262</v>
      </c>
      <c r="C2571" s="291" t="s">
        <v>6013</v>
      </c>
      <c r="D2571" s="291"/>
      <c r="E2571" s="283" t="s">
        <v>9728</v>
      </c>
      <c r="F2571" s="284" t="s">
        <v>3666</v>
      </c>
      <c r="G2571" s="285" t="s">
        <v>3242</v>
      </c>
      <c r="H2571" s="285" t="s">
        <v>791</v>
      </c>
      <c r="I2571" s="327" t="s">
        <v>4143</v>
      </c>
      <c r="J2571" s="326"/>
      <c r="K2571" s="327"/>
      <c r="L2571" s="302"/>
      <c r="M2571" s="303" t="s">
        <v>4450</v>
      </c>
    </row>
    <row r="2572" spans="1:13">
      <c r="A2572" s="286" t="str">
        <f>C2572</f>
        <v>MANİ ŞİFA LADEN</v>
      </c>
      <c r="B2572" s="289">
        <v>2071</v>
      </c>
      <c r="C2572" s="291" t="s">
        <v>5826</v>
      </c>
      <c r="D2572" s="291"/>
      <c r="E2572" s="283" t="s">
        <v>9567</v>
      </c>
      <c r="F2572" s="284"/>
      <c r="G2572" s="285"/>
      <c r="H2572" s="285" t="s">
        <v>792</v>
      </c>
      <c r="I2572" s="292" t="s">
        <v>11355</v>
      </c>
      <c r="J2572" s="297"/>
      <c r="K2572" s="292"/>
      <c r="L2572" s="302"/>
      <c r="M2572" s="303" t="s">
        <v>4450</v>
      </c>
    </row>
    <row r="2573" spans="1:13">
      <c r="A2573" s="286" t="str">
        <f>C2573</f>
        <v>MANİSOY SELİN</v>
      </c>
      <c r="B2573" s="289">
        <v>2496</v>
      </c>
      <c r="C2573" s="291" t="s">
        <v>5403</v>
      </c>
      <c r="D2573" s="291"/>
      <c r="E2573" s="283" t="s">
        <v>9188</v>
      </c>
      <c r="F2573" s="284">
        <v>262078</v>
      </c>
      <c r="G2573" s="285"/>
      <c r="H2573" s="285" t="s">
        <v>792</v>
      </c>
      <c r="I2573" s="282" t="s">
        <v>1172</v>
      </c>
      <c r="J2573" s="297"/>
      <c r="K2573" s="292"/>
      <c r="L2573" s="302"/>
      <c r="M2573" s="303" t="s">
        <v>4450</v>
      </c>
    </row>
    <row r="2574" spans="1:13">
      <c r="A2574" s="286" t="str">
        <f>C2574</f>
        <v>MARABA HÜSEYİN EGE</v>
      </c>
      <c r="B2574" s="289">
        <v>1334</v>
      </c>
      <c r="C2574" s="291" t="s">
        <v>7804</v>
      </c>
      <c r="D2574" s="291"/>
      <c r="E2574" s="283" t="s">
        <v>4450</v>
      </c>
      <c r="F2574" s="284"/>
      <c r="G2574" s="285"/>
      <c r="H2574" s="285"/>
      <c r="I2574" s="282"/>
      <c r="J2574" s="297"/>
      <c r="K2574" s="292"/>
      <c r="L2574" s="302">
        <v>4</v>
      </c>
      <c r="M2574" s="303">
        <v>1200</v>
      </c>
    </row>
    <row r="2575" spans="1:13">
      <c r="A2575" s="286" t="str">
        <f>C2575</f>
        <v>MARABA MEHMET</v>
      </c>
      <c r="B2575" s="289">
        <v>1623</v>
      </c>
      <c r="C2575" s="291" t="s">
        <v>7843</v>
      </c>
      <c r="D2575" s="291"/>
      <c r="E2575" s="283" t="s">
        <v>4450</v>
      </c>
      <c r="F2575" s="284"/>
      <c r="G2575" s="285"/>
      <c r="H2575" s="285"/>
      <c r="I2575" s="282"/>
      <c r="J2575" s="297"/>
      <c r="K2575" s="292"/>
      <c r="L2575" s="302"/>
      <c r="M2575" s="303" t="s">
        <v>4450</v>
      </c>
    </row>
    <row r="2576" spans="1:13">
      <c r="A2576" s="286" t="str">
        <f>C2576</f>
        <v>MARAR BERKCAN HAMİT</v>
      </c>
      <c r="B2576" s="289">
        <v>1622</v>
      </c>
      <c r="C2576" s="291" t="s">
        <v>8084</v>
      </c>
      <c r="D2576" s="291"/>
      <c r="E2576" s="283" t="s">
        <v>4050</v>
      </c>
      <c r="F2576" s="284"/>
      <c r="G2576" s="285"/>
      <c r="H2576" s="285"/>
      <c r="I2576" s="282"/>
      <c r="J2576" s="297"/>
      <c r="K2576" s="292"/>
      <c r="L2576" s="302"/>
      <c r="M2576" s="303" t="s">
        <v>4450</v>
      </c>
    </row>
    <row r="2577" spans="1:13">
      <c r="A2577" s="286" t="str">
        <f>C2577</f>
        <v>MARAŞUNA ELİZ</v>
      </c>
      <c r="B2577" s="289">
        <v>1384</v>
      </c>
      <c r="C2577" s="291" t="s">
        <v>6524</v>
      </c>
      <c r="D2577" s="291"/>
      <c r="E2577" s="283" t="s">
        <v>10120</v>
      </c>
      <c r="F2577" s="284">
        <v>324802</v>
      </c>
      <c r="G2577" s="285"/>
      <c r="H2577" s="285" t="s">
        <v>792</v>
      </c>
      <c r="I2577" s="282"/>
      <c r="J2577" s="297"/>
      <c r="K2577" s="292"/>
      <c r="L2577" s="302"/>
      <c r="M2577" s="303" t="s">
        <v>4450</v>
      </c>
    </row>
    <row r="2578" spans="1:13">
      <c r="A2578" s="286" t="str">
        <f>C2578</f>
        <v>MARGİLİLİ CELAL</v>
      </c>
      <c r="B2578" s="289">
        <v>1429</v>
      </c>
      <c r="C2578" s="291" t="s">
        <v>8048</v>
      </c>
      <c r="D2578" s="291"/>
      <c r="E2578" s="283" t="s">
        <v>11046</v>
      </c>
      <c r="F2578" s="284"/>
      <c r="G2578" s="285"/>
      <c r="H2578" s="285" t="s">
        <v>791</v>
      </c>
      <c r="I2578" s="282" t="s">
        <v>11349</v>
      </c>
      <c r="J2578" s="297"/>
      <c r="K2578" s="292"/>
      <c r="L2578" s="302"/>
      <c r="M2578" s="303" t="s">
        <v>4450</v>
      </c>
    </row>
    <row r="2579" spans="1:13">
      <c r="A2579" s="286" t="str">
        <f>C2579</f>
        <v>MARIN MIHAIL</v>
      </c>
      <c r="B2579" s="289">
        <v>2061</v>
      </c>
      <c r="C2579" s="291" t="s">
        <v>4534</v>
      </c>
      <c r="D2579" s="291"/>
      <c r="E2579" s="283" t="s">
        <v>8376</v>
      </c>
      <c r="F2579" s="284">
        <v>10527194</v>
      </c>
      <c r="G2579" s="285"/>
      <c r="H2579" s="285" t="s">
        <v>791</v>
      </c>
      <c r="I2579" s="282" t="s">
        <v>798</v>
      </c>
      <c r="J2579" s="297"/>
      <c r="K2579" s="292"/>
      <c r="L2579" s="302"/>
      <c r="M2579" s="303" t="s">
        <v>4450</v>
      </c>
    </row>
    <row r="2580" spans="1:13">
      <c r="A2580" s="286" t="str">
        <f>C2580</f>
        <v>MART SÜLEYMAN ARDA</v>
      </c>
      <c r="B2580" s="289">
        <v>2676</v>
      </c>
      <c r="C2580" s="291" t="s">
        <v>6852</v>
      </c>
      <c r="D2580" s="291"/>
      <c r="E2580" s="283" t="s">
        <v>10355</v>
      </c>
      <c r="F2580" s="284">
        <v>364106</v>
      </c>
      <c r="G2580" s="285"/>
      <c r="H2580" s="285" t="s">
        <v>791</v>
      </c>
      <c r="I2580" s="282" t="s">
        <v>11355</v>
      </c>
      <c r="J2580" s="297"/>
      <c r="K2580" s="292"/>
      <c r="L2580" s="302">
        <v>7</v>
      </c>
      <c r="M2580" s="303">
        <v>1197</v>
      </c>
    </row>
    <row r="2581" spans="1:13">
      <c r="A2581" s="286" t="str">
        <f>C2581</f>
        <v>MASIMBA ANESU</v>
      </c>
      <c r="B2581" s="289">
        <v>2741</v>
      </c>
      <c r="C2581" s="291" t="s">
        <v>7717</v>
      </c>
      <c r="D2581" s="291"/>
      <c r="E2581" s="283" t="s">
        <v>4450</v>
      </c>
      <c r="F2581" s="284"/>
      <c r="G2581" s="285"/>
      <c r="H2581" s="285"/>
      <c r="I2581" s="282" t="s">
        <v>11357</v>
      </c>
      <c r="J2581" s="297"/>
      <c r="K2581" s="292"/>
      <c r="L2581" s="302">
        <v>15</v>
      </c>
      <c r="M2581" s="303">
        <v>2016</v>
      </c>
    </row>
    <row r="2582" spans="1:13">
      <c r="A2582" s="286" t="str">
        <f>C2582</f>
        <v>MAVİLİ DERİN</v>
      </c>
      <c r="B2582" s="289">
        <v>3300</v>
      </c>
      <c r="C2582" s="291" t="s">
        <v>8044</v>
      </c>
      <c r="D2582" s="291"/>
      <c r="E2582" s="283" t="s">
        <v>11046</v>
      </c>
      <c r="F2582" s="284">
        <v>339080</v>
      </c>
      <c r="G2582" s="285" t="s">
        <v>3242</v>
      </c>
      <c r="H2582" s="285"/>
      <c r="I2582" s="282" t="s">
        <v>3431</v>
      </c>
      <c r="J2582" s="297"/>
      <c r="K2582" s="292"/>
      <c r="L2582" s="302"/>
      <c r="M2582" s="303" t="s">
        <v>4450</v>
      </c>
    </row>
    <row r="2583" spans="1:13">
      <c r="A2583" s="286" t="str">
        <f>C2583</f>
        <v>MEHMEDALİ ALTAN</v>
      </c>
      <c r="B2583" s="289">
        <v>156</v>
      </c>
      <c r="C2583" s="291" t="s">
        <v>5217</v>
      </c>
      <c r="D2583" s="291"/>
      <c r="E2583" s="283" t="s">
        <v>9024</v>
      </c>
      <c r="F2583" s="284">
        <v>244016</v>
      </c>
      <c r="G2583" s="285"/>
      <c r="H2583" s="285" t="s">
        <v>791</v>
      </c>
      <c r="I2583" s="282" t="s">
        <v>11353</v>
      </c>
      <c r="J2583" s="297"/>
      <c r="K2583" s="292"/>
      <c r="L2583" s="302">
        <v>69</v>
      </c>
      <c r="M2583" s="303">
        <v>1770</v>
      </c>
    </row>
    <row r="2584" spans="1:13">
      <c r="A2584" s="286" t="str">
        <f>C2584</f>
        <v>MEHMETALİOĞULLARI ŞERİFE SU</v>
      </c>
      <c r="B2584" s="289">
        <v>969</v>
      </c>
      <c r="C2584" s="291" t="s">
        <v>6340</v>
      </c>
      <c r="D2584" s="291"/>
      <c r="E2584" s="283" t="s">
        <v>9982</v>
      </c>
      <c r="F2584" s="284" t="s">
        <v>1121</v>
      </c>
      <c r="G2584" s="285"/>
      <c r="H2584" s="285" t="s">
        <v>792</v>
      </c>
      <c r="I2584" s="282" t="s">
        <v>732</v>
      </c>
      <c r="J2584" s="297"/>
      <c r="K2584" s="292"/>
      <c r="L2584" s="302"/>
      <c r="M2584" s="303" t="s">
        <v>4450</v>
      </c>
    </row>
    <row r="2585" spans="1:13">
      <c r="A2585" s="286" t="str">
        <f>C2585</f>
        <v>MEHMETÇİK MUSTAFA SEMİH</v>
      </c>
      <c r="B2585" s="289">
        <v>404</v>
      </c>
      <c r="C2585" s="291" t="s">
        <v>4510</v>
      </c>
      <c r="D2585" s="291"/>
      <c r="E2585" s="283" t="s">
        <v>8354</v>
      </c>
      <c r="F2585" s="284"/>
      <c r="G2585" s="285"/>
      <c r="H2585" s="285" t="s">
        <v>791</v>
      </c>
      <c r="I2585" s="282" t="s">
        <v>11352</v>
      </c>
      <c r="J2585" s="297"/>
      <c r="K2585" s="292"/>
      <c r="L2585" s="302">
        <v>144</v>
      </c>
      <c r="M2585" s="303">
        <v>1671</v>
      </c>
    </row>
    <row r="2586" spans="1:13">
      <c r="A2586" s="286" t="str">
        <f>C2586</f>
        <v>MELAS RENOS</v>
      </c>
      <c r="B2586" s="289">
        <v>2202</v>
      </c>
      <c r="C2586" s="291" t="s">
        <v>8028</v>
      </c>
      <c r="D2586" s="291"/>
      <c r="E2586" s="283" t="s">
        <v>11050</v>
      </c>
      <c r="F2586" s="284"/>
      <c r="G2586" s="285"/>
      <c r="H2586" s="285"/>
      <c r="I2586" s="282"/>
      <c r="J2586" s="297"/>
      <c r="K2586" s="292"/>
      <c r="L2586" s="302">
        <v>10</v>
      </c>
      <c r="M2586" s="303">
        <v>1319</v>
      </c>
    </row>
    <row r="2587" spans="1:13">
      <c r="A2587" s="286" t="str">
        <f>C2587</f>
        <v>MELEKLİ METİN</v>
      </c>
      <c r="B2587" s="289">
        <v>827</v>
      </c>
      <c r="C2587" s="291" t="s">
        <v>5090</v>
      </c>
      <c r="D2587" s="291"/>
      <c r="E2587" s="283" t="s">
        <v>8911</v>
      </c>
      <c r="F2587" s="284"/>
      <c r="G2587" s="285"/>
      <c r="H2587" s="285" t="s">
        <v>791</v>
      </c>
      <c r="I2587" s="282" t="s">
        <v>11354</v>
      </c>
      <c r="J2587" s="297"/>
      <c r="K2587" s="292"/>
      <c r="L2587" s="302">
        <v>30</v>
      </c>
      <c r="M2587" s="303">
        <v>1416</v>
      </c>
    </row>
    <row r="2588" spans="1:13">
      <c r="A2588" s="286" t="str">
        <f>C2588</f>
        <v>MELEMENDİ HASAN</v>
      </c>
      <c r="B2588" s="289">
        <v>3197</v>
      </c>
      <c r="C2588" s="291" t="s">
        <v>4861</v>
      </c>
      <c r="D2588" s="291"/>
      <c r="E2588" s="283" t="s">
        <v>8695</v>
      </c>
      <c r="F2588" s="284" t="s">
        <v>3560</v>
      </c>
      <c r="G2588" s="285"/>
      <c r="H2588" s="285"/>
      <c r="I2588" s="282" t="s">
        <v>11350</v>
      </c>
      <c r="J2588" s="297"/>
      <c r="K2588" s="292"/>
      <c r="L2588" s="302"/>
      <c r="M2588" s="303" t="s">
        <v>4450</v>
      </c>
    </row>
    <row r="2589" spans="1:13">
      <c r="A2589" s="286" t="str">
        <f>C2589</f>
        <v>MENAK ALTAN</v>
      </c>
      <c r="B2589" s="289">
        <v>1940</v>
      </c>
      <c r="C2589" s="291" t="s">
        <v>4486</v>
      </c>
      <c r="D2589" s="291"/>
      <c r="E2589" s="283" t="s">
        <v>8329</v>
      </c>
      <c r="F2589" s="284">
        <v>26499</v>
      </c>
      <c r="G2589" s="285"/>
      <c r="H2589" s="285" t="s">
        <v>791</v>
      </c>
      <c r="I2589" s="282" t="s">
        <v>11342</v>
      </c>
      <c r="J2589" s="297"/>
      <c r="K2589" s="292"/>
      <c r="L2589" s="302"/>
      <c r="M2589" s="303" t="s">
        <v>4450</v>
      </c>
    </row>
    <row r="2590" spans="1:13">
      <c r="A2590" s="286" t="str">
        <f>C2590</f>
        <v>MENDELİ ELMAS ALTAN</v>
      </c>
      <c r="B2590" s="289">
        <v>501</v>
      </c>
      <c r="C2590" s="291" t="s">
        <v>6096</v>
      </c>
      <c r="D2590" s="291"/>
      <c r="E2590" s="283" t="s">
        <v>9795</v>
      </c>
      <c r="F2590" s="284"/>
      <c r="G2590" s="285"/>
      <c r="H2590" s="285" t="s">
        <v>791</v>
      </c>
      <c r="I2590" s="282" t="s">
        <v>11355</v>
      </c>
      <c r="J2590" s="297"/>
      <c r="K2590" s="292"/>
      <c r="L2590" s="302">
        <v>9</v>
      </c>
      <c r="M2590" s="303">
        <v>1250</v>
      </c>
    </row>
    <row r="2591" spans="1:13">
      <c r="A2591" s="286" t="str">
        <f>C2591</f>
        <v>MENEKŞE BERAT</v>
      </c>
      <c r="B2591" s="289">
        <v>3847</v>
      </c>
      <c r="C2591" s="291" t="s">
        <v>7558</v>
      </c>
      <c r="D2591" s="291"/>
      <c r="E2591" s="283" t="s">
        <v>10895</v>
      </c>
      <c r="F2591" s="284">
        <v>5274220923</v>
      </c>
      <c r="G2591" s="285" t="s">
        <v>3242</v>
      </c>
      <c r="H2591" s="285" t="s">
        <v>791</v>
      </c>
      <c r="I2591" s="282" t="s">
        <v>11344</v>
      </c>
      <c r="J2591" s="297"/>
      <c r="K2591" s="292"/>
      <c r="L2591" s="302">
        <v>0</v>
      </c>
      <c r="M2591" s="303"/>
    </row>
    <row r="2592" spans="1:13">
      <c r="A2592" s="286" t="str">
        <f>C2592</f>
        <v>MENEKŞE BERİL ESİLA</v>
      </c>
      <c r="B2592" s="289">
        <v>3843</v>
      </c>
      <c r="C2592" s="291" t="s">
        <v>7692</v>
      </c>
      <c r="D2592" s="291"/>
      <c r="E2592" s="283" t="s">
        <v>11013</v>
      </c>
      <c r="F2592" s="284">
        <v>4170390716</v>
      </c>
      <c r="G2592" s="285" t="s">
        <v>3242</v>
      </c>
      <c r="H2592" s="285" t="s">
        <v>792</v>
      </c>
      <c r="I2592" s="282" t="s">
        <v>11344</v>
      </c>
      <c r="J2592" s="297"/>
      <c r="K2592" s="292"/>
      <c r="L2592" s="302">
        <v>0</v>
      </c>
      <c r="M2592" s="303"/>
    </row>
    <row r="2593" spans="1:13">
      <c r="A2593" s="286" t="str">
        <f>C2593</f>
        <v>MENEMENCİ MEHMET</v>
      </c>
      <c r="B2593" s="289">
        <v>1289</v>
      </c>
      <c r="C2593" s="328" t="s">
        <v>8001</v>
      </c>
      <c r="D2593" s="328"/>
      <c r="E2593" s="283" t="s">
        <v>11045</v>
      </c>
      <c r="F2593" s="284">
        <v>360907</v>
      </c>
      <c r="G2593" s="285"/>
      <c r="H2593" s="285" t="s">
        <v>791</v>
      </c>
      <c r="I2593" s="282" t="s">
        <v>732</v>
      </c>
      <c r="J2593" s="297"/>
      <c r="K2593" s="292"/>
      <c r="L2593" s="302">
        <v>6</v>
      </c>
      <c r="M2593" s="303">
        <v>1200</v>
      </c>
    </row>
    <row r="2594" spans="1:13">
      <c r="A2594" s="286" t="str">
        <f>C2594</f>
        <v>MENGİ MEHMET ALİ</v>
      </c>
      <c r="B2594" s="289">
        <v>3771</v>
      </c>
      <c r="C2594" s="291" t="s">
        <v>5643</v>
      </c>
      <c r="D2594" s="291"/>
      <c r="E2594" s="283" t="s">
        <v>9406</v>
      </c>
      <c r="F2594" s="284">
        <v>30022130584</v>
      </c>
      <c r="G2594" s="285" t="s">
        <v>3164</v>
      </c>
      <c r="H2594" s="285" t="s">
        <v>791</v>
      </c>
      <c r="I2594" s="282" t="s">
        <v>732</v>
      </c>
      <c r="J2594" s="297"/>
      <c r="K2594" s="292"/>
      <c r="L2594" s="302">
        <v>0</v>
      </c>
      <c r="M2594" s="303"/>
    </row>
    <row r="2595" spans="1:13">
      <c r="A2595" s="286" t="str">
        <f>C2595</f>
        <v>MENTEŞ ERTUNÇ</v>
      </c>
      <c r="B2595" s="289">
        <v>3746</v>
      </c>
      <c r="C2595" s="291" t="s">
        <v>7577</v>
      </c>
      <c r="D2595" s="291"/>
      <c r="E2595" s="283" t="s">
        <v>10913</v>
      </c>
      <c r="F2595" s="284">
        <v>372984</v>
      </c>
      <c r="G2595" s="285" t="s">
        <v>3242</v>
      </c>
      <c r="H2595" s="285" t="s">
        <v>791</v>
      </c>
      <c r="I2595" s="282" t="s">
        <v>11357</v>
      </c>
      <c r="J2595" s="297"/>
      <c r="K2595" s="292"/>
      <c r="L2595" s="302">
        <v>0</v>
      </c>
      <c r="M2595" s="303">
        <v>1200</v>
      </c>
    </row>
    <row r="2596" spans="1:13">
      <c r="A2596" s="286" t="str">
        <f>C2596</f>
        <v>MENTEŞE ÖZKAN</v>
      </c>
      <c r="B2596" s="289">
        <v>227</v>
      </c>
      <c r="C2596" s="291" t="s">
        <v>4878</v>
      </c>
      <c r="D2596" s="291"/>
      <c r="E2596" s="283" t="s">
        <v>8711</v>
      </c>
      <c r="F2596" s="284">
        <v>206100</v>
      </c>
      <c r="G2596" s="285"/>
      <c r="H2596" s="285" t="s">
        <v>791</v>
      </c>
      <c r="I2596" s="282" t="s">
        <v>11354</v>
      </c>
      <c r="J2596" s="297"/>
      <c r="K2596" s="292"/>
      <c r="L2596" s="302"/>
      <c r="M2596" s="303" t="s">
        <v>4450</v>
      </c>
    </row>
    <row r="2597" spans="1:13">
      <c r="A2597" s="286" t="str">
        <f>C2597</f>
        <v>MENTEŞE SERAH</v>
      </c>
      <c r="B2597" s="289">
        <v>96</v>
      </c>
      <c r="C2597" s="291" t="s">
        <v>8276</v>
      </c>
      <c r="D2597" s="291"/>
      <c r="E2597" s="283" t="s">
        <v>8812</v>
      </c>
      <c r="F2597" s="284">
        <v>222604</v>
      </c>
      <c r="G2597" s="285"/>
      <c r="H2597" s="285" t="s">
        <v>792</v>
      </c>
      <c r="I2597" s="282" t="s">
        <v>11350</v>
      </c>
      <c r="J2597" s="297"/>
      <c r="K2597" s="292"/>
      <c r="L2597" s="302">
        <v>204</v>
      </c>
      <c r="M2597" s="303">
        <v>1544</v>
      </c>
    </row>
    <row r="2598" spans="1:13">
      <c r="A2598" s="286" t="str">
        <f>C2598</f>
        <v>MENTEŞOĞLU İLDEM</v>
      </c>
      <c r="B2598" s="289">
        <v>668</v>
      </c>
      <c r="C2598" s="291" t="s">
        <v>5927</v>
      </c>
      <c r="D2598" s="291"/>
      <c r="E2598" s="283" t="s">
        <v>9655</v>
      </c>
      <c r="F2598" s="284"/>
      <c r="G2598" s="285"/>
      <c r="H2598" s="285" t="s">
        <v>792</v>
      </c>
      <c r="I2598" s="282" t="s">
        <v>11355</v>
      </c>
      <c r="J2598" s="297"/>
      <c r="K2598" s="292"/>
      <c r="L2598" s="302"/>
      <c r="M2598" s="303" t="s">
        <v>4450</v>
      </c>
    </row>
    <row r="2599" spans="1:13">
      <c r="A2599" s="286" t="str">
        <f>C2599</f>
        <v>MENTİŞ LARA</v>
      </c>
      <c r="B2599" s="289">
        <v>4011</v>
      </c>
      <c r="C2599" s="291" t="s">
        <v>7640</v>
      </c>
      <c r="D2599" s="291"/>
      <c r="E2599" s="287" t="s">
        <v>10964</v>
      </c>
      <c r="F2599" s="284">
        <v>55159726134</v>
      </c>
      <c r="G2599" s="285" t="s">
        <v>3164</v>
      </c>
      <c r="H2599" s="285" t="s">
        <v>792</v>
      </c>
      <c r="I2599" s="282" t="s">
        <v>11353</v>
      </c>
      <c r="J2599" s="297"/>
      <c r="K2599" s="292"/>
      <c r="L2599" s="302">
        <v>5</v>
      </c>
      <c r="M2599" s="303">
        <v>1200</v>
      </c>
    </row>
    <row r="2600" spans="1:13">
      <c r="A2600" s="286" t="str">
        <f>C2600</f>
        <v>MERCAN BÜLENT</v>
      </c>
      <c r="B2600" s="289">
        <v>13</v>
      </c>
      <c r="C2600" s="291" t="s">
        <v>4519</v>
      </c>
      <c r="D2600" s="291"/>
      <c r="E2600" s="283" t="s">
        <v>8362</v>
      </c>
      <c r="F2600" s="284">
        <v>525299</v>
      </c>
      <c r="G2600" s="285"/>
      <c r="H2600" s="285" t="s">
        <v>791</v>
      </c>
      <c r="I2600" s="282" t="s">
        <v>11342</v>
      </c>
      <c r="J2600" s="297"/>
      <c r="K2600" s="292"/>
      <c r="L2600" s="302">
        <v>253</v>
      </c>
      <c r="M2600" s="303">
        <v>1863</v>
      </c>
    </row>
    <row r="2601" spans="1:13">
      <c r="A2601" s="286" t="str">
        <f>C2601</f>
        <v>MERCAN GÖRKEM</v>
      </c>
      <c r="B2601" s="289">
        <v>1661</v>
      </c>
      <c r="C2601" s="291" t="s">
        <v>6239</v>
      </c>
      <c r="D2601" s="291"/>
      <c r="E2601" s="283" t="s">
        <v>9902</v>
      </c>
      <c r="F2601" s="284">
        <v>267976</v>
      </c>
      <c r="G2601" s="285"/>
      <c r="H2601" s="285" t="s">
        <v>791</v>
      </c>
      <c r="I2601" s="282" t="s">
        <v>732</v>
      </c>
      <c r="J2601" s="297"/>
      <c r="K2601" s="292"/>
      <c r="L2601" s="302"/>
      <c r="M2601" s="303" t="s">
        <v>4450</v>
      </c>
    </row>
    <row r="2602" spans="1:13">
      <c r="A2602" s="286" t="str">
        <f>C2602</f>
        <v>MEREN DAMLA</v>
      </c>
      <c r="B2602" s="289">
        <v>310</v>
      </c>
      <c r="C2602" s="291" t="s">
        <v>5110</v>
      </c>
      <c r="D2602" s="291"/>
      <c r="E2602" s="283" t="s">
        <v>8930</v>
      </c>
      <c r="F2602" s="284">
        <v>236416</v>
      </c>
      <c r="G2602" s="285"/>
      <c r="H2602" s="285" t="s">
        <v>792</v>
      </c>
      <c r="I2602" s="282" t="s">
        <v>11343</v>
      </c>
      <c r="J2602" s="297"/>
      <c r="K2602" s="292"/>
      <c r="L2602" s="302">
        <v>54</v>
      </c>
      <c r="M2602" s="303">
        <v>1400</v>
      </c>
    </row>
    <row r="2603" spans="1:13">
      <c r="A2603" s="286" t="str">
        <f>C2603</f>
        <v>MEREN DUYGU</v>
      </c>
      <c r="B2603" s="289">
        <v>311</v>
      </c>
      <c r="C2603" s="291" t="s">
        <v>5111</v>
      </c>
      <c r="D2603" s="291"/>
      <c r="E2603" s="283" t="s">
        <v>8930</v>
      </c>
      <c r="F2603" s="284">
        <v>236415</v>
      </c>
      <c r="G2603" s="285"/>
      <c r="H2603" s="285" t="s">
        <v>792</v>
      </c>
      <c r="I2603" s="282" t="s">
        <v>11343</v>
      </c>
      <c r="J2603" s="297"/>
      <c r="K2603" s="292"/>
      <c r="L2603" s="302">
        <v>69</v>
      </c>
      <c r="M2603" s="303">
        <v>1503</v>
      </c>
    </row>
    <row r="2604" spans="1:13">
      <c r="A2604" s="286" t="str">
        <f>C2604</f>
        <v>MEREN İLKE</v>
      </c>
      <c r="B2604" s="289">
        <v>3487</v>
      </c>
      <c r="C2604" s="291" t="s">
        <v>7411</v>
      </c>
      <c r="D2604" s="291"/>
      <c r="E2604" s="283" t="s">
        <v>10770</v>
      </c>
      <c r="F2604" s="284">
        <v>354221</v>
      </c>
      <c r="G2604" s="285" t="s">
        <v>3242</v>
      </c>
      <c r="H2604" s="285" t="s">
        <v>791</v>
      </c>
      <c r="I2604" s="282" t="s">
        <v>732</v>
      </c>
      <c r="J2604" s="297"/>
      <c r="K2604" s="292"/>
      <c r="L2604" s="302"/>
      <c r="M2604" s="303" t="s">
        <v>4450</v>
      </c>
    </row>
    <row r="2605" spans="1:13">
      <c r="A2605" s="286" t="str">
        <f>C2605</f>
        <v>MEREN ÖZDEN</v>
      </c>
      <c r="B2605" s="289">
        <v>312</v>
      </c>
      <c r="C2605" s="291" t="s">
        <v>4870</v>
      </c>
      <c r="D2605" s="291"/>
      <c r="E2605" s="283" t="s">
        <v>8703</v>
      </c>
      <c r="F2605" s="284"/>
      <c r="G2605" s="285"/>
      <c r="H2605" s="285" t="s">
        <v>791</v>
      </c>
      <c r="I2605" s="282" t="s">
        <v>1759</v>
      </c>
      <c r="J2605" s="297"/>
      <c r="K2605" s="292"/>
      <c r="L2605" s="302"/>
      <c r="M2605" s="303" t="s">
        <v>4450</v>
      </c>
    </row>
    <row r="2606" spans="1:13">
      <c r="A2606" s="286" t="str">
        <f>C2606</f>
        <v>MERGITS JAN</v>
      </c>
      <c r="B2606" s="289">
        <v>1883</v>
      </c>
      <c r="C2606" s="291" t="s">
        <v>4515</v>
      </c>
      <c r="D2606" s="291"/>
      <c r="E2606" s="283" t="s">
        <v>8359</v>
      </c>
      <c r="F2606" s="284">
        <v>712260</v>
      </c>
      <c r="G2606" s="285"/>
      <c r="H2606" s="285" t="s">
        <v>791</v>
      </c>
      <c r="I2606" s="282" t="s">
        <v>1175</v>
      </c>
      <c r="J2606" s="297"/>
      <c r="K2606" s="292"/>
      <c r="L2606" s="302"/>
      <c r="M2606" s="303" t="s">
        <v>4450</v>
      </c>
    </row>
    <row r="2607" spans="1:13">
      <c r="A2607" s="286" t="str">
        <f>C2607</f>
        <v>MERİÇ ASYA NİL</v>
      </c>
      <c r="B2607" s="289">
        <v>1749</v>
      </c>
      <c r="C2607" s="291" t="s">
        <v>7141</v>
      </c>
      <c r="D2607" s="291"/>
      <c r="E2607" s="283" t="s">
        <v>10567</v>
      </c>
      <c r="F2607" s="284">
        <v>331350</v>
      </c>
      <c r="G2607" s="285"/>
      <c r="H2607" s="285" t="s">
        <v>792</v>
      </c>
      <c r="I2607" s="282" t="s">
        <v>732</v>
      </c>
      <c r="J2607" s="297"/>
      <c r="K2607" s="292"/>
      <c r="L2607" s="302"/>
      <c r="M2607" s="303" t="s">
        <v>4450</v>
      </c>
    </row>
    <row r="2608" spans="1:13">
      <c r="A2608" s="286" t="str">
        <f>C2608</f>
        <v>MERİÇ HACIMUSTAFA</v>
      </c>
      <c r="B2608" s="289">
        <v>3333</v>
      </c>
      <c r="C2608" s="291" t="s">
        <v>3863</v>
      </c>
      <c r="D2608" s="291"/>
      <c r="E2608" s="283" t="s">
        <v>4450</v>
      </c>
      <c r="F2608" s="284"/>
      <c r="G2608" s="285"/>
      <c r="H2608" s="285"/>
      <c r="I2608" s="282"/>
      <c r="J2608" s="297"/>
      <c r="K2608" s="292"/>
      <c r="L2608" s="302"/>
      <c r="M2608" s="303" t="s">
        <v>4450</v>
      </c>
    </row>
    <row r="2609" spans="1:13">
      <c r="A2609" s="286" t="str">
        <f>C2609</f>
        <v>MERİÇHAN HASAN</v>
      </c>
      <c r="B2609" s="289">
        <v>3479</v>
      </c>
      <c r="C2609" s="291" t="s">
        <v>7471</v>
      </c>
      <c r="D2609" s="291"/>
      <c r="E2609" s="283" t="s">
        <v>10821</v>
      </c>
      <c r="F2609" s="284">
        <v>363044</v>
      </c>
      <c r="G2609" s="285" t="s">
        <v>3242</v>
      </c>
      <c r="H2609" s="285" t="s">
        <v>791</v>
      </c>
      <c r="I2609" s="282" t="s">
        <v>11356</v>
      </c>
      <c r="J2609" s="297"/>
      <c r="K2609" s="292"/>
      <c r="L2609" s="302">
        <v>37</v>
      </c>
      <c r="M2609" s="303">
        <v>1275</v>
      </c>
    </row>
    <row r="2610" spans="1:13">
      <c r="A2610" s="286" t="str">
        <f>C2610</f>
        <v>MERİÇHAN MEHMET</v>
      </c>
      <c r="B2610" s="289">
        <v>3478</v>
      </c>
      <c r="C2610" s="291" t="s">
        <v>7472</v>
      </c>
      <c r="D2610" s="291"/>
      <c r="E2610" s="283" t="s">
        <v>10821</v>
      </c>
      <c r="F2610" s="284">
        <v>363045</v>
      </c>
      <c r="G2610" s="285" t="s">
        <v>3242</v>
      </c>
      <c r="H2610" s="285" t="s">
        <v>791</v>
      </c>
      <c r="I2610" s="282" t="s">
        <v>11356</v>
      </c>
      <c r="J2610" s="297"/>
      <c r="K2610" s="292"/>
      <c r="L2610" s="302">
        <v>33</v>
      </c>
      <c r="M2610" s="303">
        <v>1217</v>
      </c>
    </row>
    <row r="2611" spans="1:13">
      <c r="A2611" s="286" t="str">
        <f>C2611</f>
        <v>MERT NURLUÖZ</v>
      </c>
      <c r="B2611" s="289">
        <v>3330</v>
      </c>
      <c r="C2611" s="291" t="s">
        <v>7864</v>
      </c>
      <c r="D2611" s="291"/>
      <c r="E2611" s="283" t="s">
        <v>4450</v>
      </c>
      <c r="F2611" s="284"/>
      <c r="G2611" s="285"/>
      <c r="H2611" s="285"/>
      <c r="I2611" s="282"/>
      <c r="J2611" s="297"/>
      <c r="K2611" s="292"/>
      <c r="L2611" s="302"/>
      <c r="M2611" s="303" t="s">
        <v>4450</v>
      </c>
    </row>
    <row r="2612" spans="1:13">
      <c r="A2612" s="286" t="str">
        <f>C2612</f>
        <v>MERTEKÇİ MERYEM</v>
      </c>
      <c r="B2612" s="289">
        <v>483</v>
      </c>
      <c r="C2612" s="291" t="s">
        <v>5411</v>
      </c>
      <c r="D2612" s="291"/>
      <c r="E2612" s="283" t="s">
        <v>9196</v>
      </c>
      <c r="F2612" s="284"/>
      <c r="G2612" s="285"/>
      <c r="H2612" s="285" t="s">
        <v>792</v>
      </c>
      <c r="I2612" s="282" t="s">
        <v>11355</v>
      </c>
      <c r="J2612" s="297"/>
      <c r="K2612" s="292"/>
      <c r="L2612" s="302"/>
      <c r="M2612" s="303" t="s">
        <v>4450</v>
      </c>
    </row>
    <row r="2613" spans="1:13">
      <c r="A2613" s="286" t="str">
        <f>C2613</f>
        <v>MERTEL EMİR ATEŞ</v>
      </c>
      <c r="B2613" s="289">
        <v>4057</v>
      </c>
      <c r="C2613" s="291" t="s">
        <v>11169</v>
      </c>
      <c r="D2613" s="291"/>
      <c r="E2613" s="287">
        <v>41468</v>
      </c>
      <c r="F2613" s="284" t="s">
        <v>11170</v>
      </c>
      <c r="G2613" s="285" t="s">
        <v>3242</v>
      </c>
      <c r="H2613" s="285" t="s">
        <v>791</v>
      </c>
      <c r="I2613" s="282" t="s">
        <v>11400</v>
      </c>
      <c r="J2613" s="297"/>
      <c r="K2613" s="292"/>
      <c r="L2613" s="302">
        <v>8</v>
      </c>
      <c r="M2613" s="303">
        <v>1200</v>
      </c>
    </row>
    <row r="2614" spans="1:13">
      <c r="A2614" s="286" t="str">
        <f>C2614</f>
        <v>MERTEL MUSTAFA-1984</v>
      </c>
      <c r="B2614" s="289">
        <v>2461</v>
      </c>
      <c r="C2614" s="291" t="s">
        <v>11324</v>
      </c>
      <c r="D2614" s="291"/>
      <c r="E2614" s="283" t="s">
        <v>8712</v>
      </c>
      <c r="F2614" s="284">
        <v>207569</v>
      </c>
      <c r="G2614" s="285"/>
      <c r="H2614" s="285" t="s">
        <v>791</v>
      </c>
      <c r="I2614" s="282" t="s">
        <v>795</v>
      </c>
      <c r="J2614" s="297"/>
      <c r="K2614" s="292"/>
      <c r="L2614" s="302"/>
      <c r="M2614" s="303" t="s">
        <v>4450</v>
      </c>
    </row>
    <row r="2615" spans="1:13">
      <c r="A2615" s="286" t="str">
        <f>C2615</f>
        <v>MERTEL MUSTAFA-2013</v>
      </c>
      <c r="B2615" s="289">
        <v>3310</v>
      </c>
      <c r="C2615" s="291" t="s">
        <v>11325</v>
      </c>
      <c r="D2615" s="291"/>
      <c r="E2615" s="283" t="s">
        <v>3769</v>
      </c>
      <c r="F2615" s="284">
        <v>362943</v>
      </c>
      <c r="G2615" s="285" t="s">
        <v>3242</v>
      </c>
      <c r="H2615" s="285" t="s">
        <v>791</v>
      </c>
      <c r="I2615" s="325" t="s">
        <v>4143</v>
      </c>
      <c r="J2615" s="326"/>
      <c r="K2615" s="327"/>
      <c r="L2615" s="302"/>
      <c r="M2615" s="303" t="s">
        <v>4450</v>
      </c>
    </row>
    <row r="2616" spans="1:13">
      <c r="A2616" s="286" t="str">
        <f>C2616</f>
        <v>MERTEL SONBİL</v>
      </c>
      <c r="B2616" s="289">
        <v>4279</v>
      </c>
      <c r="C2616" s="291" t="s">
        <v>11508</v>
      </c>
      <c r="D2616" s="291"/>
      <c r="E2616" s="283" t="s">
        <v>11509</v>
      </c>
      <c r="F2616" s="284">
        <v>5000385173</v>
      </c>
      <c r="G2616" s="285" t="s">
        <v>3242</v>
      </c>
      <c r="H2616" s="285" t="s">
        <v>791</v>
      </c>
      <c r="I2616" s="282" t="s">
        <v>11400</v>
      </c>
      <c r="J2616" s="297"/>
      <c r="K2616" s="292"/>
      <c r="L2616" s="302">
        <v>1</v>
      </c>
      <c r="M2616" s="303">
        <v>1215</v>
      </c>
    </row>
    <row r="2617" spans="1:13">
      <c r="A2617" s="286" t="str">
        <f>C2617</f>
        <v>MERTEROĞLU HÜSEYİN</v>
      </c>
      <c r="B2617" s="289">
        <v>1524</v>
      </c>
      <c r="C2617" s="291" t="s">
        <v>6938</v>
      </c>
      <c r="D2617" s="291"/>
      <c r="E2617" s="283" t="s">
        <v>10418</v>
      </c>
      <c r="F2617" s="284">
        <v>325978</v>
      </c>
      <c r="G2617" s="285"/>
      <c r="H2617" s="285" t="s">
        <v>791</v>
      </c>
      <c r="I2617" s="282" t="s">
        <v>732</v>
      </c>
      <c r="J2617" s="297"/>
      <c r="K2617" s="292"/>
      <c r="L2617" s="302"/>
      <c r="M2617" s="303" t="s">
        <v>4450</v>
      </c>
    </row>
    <row r="2618" spans="1:13">
      <c r="A2618" s="286" t="str">
        <f>C2618</f>
        <v>MERTGÖZ ADEM</v>
      </c>
      <c r="B2618" s="289">
        <v>2936</v>
      </c>
      <c r="C2618" s="291" t="s">
        <v>7703</v>
      </c>
      <c r="D2618" s="291"/>
      <c r="E2618" s="283" t="s">
        <v>4450</v>
      </c>
      <c r="F2618" s="284"/>
      <c r="G2618" s="285"/>
      <c r="H2618" s="285"/>
      <c r="I2618" s="282" t="s">
        <v>11347</v>
      </c>
      <c r="J2618" s="297"/>
      <c r="K2618" s="292"/>
      <c r="L2618" s="302">
        <v>94</v>
      </c>
      <c r="M2618" s="303">
        <v>1319</v>
      </c>
    </row>
    <row r="2619" spans="1:13">
      <c r="A2619" s="286" t="str">
        <f>C2619</f>
        <v>MERTLER SEMA</v>
      </c>
      <c r="B2619" s="289">
        <v>4183</v>
      </c>
      <c r="C2619" s="290" t="s">
        <v>11287</v>
      </c>
      <c r="D2619" s="290"/>
      <c r="E2619" s="287">
        <v>36153</v>
      </c>
      <c r="F2619" s="284">
        <v>2610300301</v>
      </c>
      <c r="G2619" s="285" t="s">
        <v>3242</v>
      </c>
      <c r="H2619" s="285" t="s">
        <v>792</v>
      </c>
      <c r="I2619" s="282" t="s">
        <v>11341</v>
      </c>
      <c r="J2619" s="297"/>
      <c r="K2619" s="292"/>
      <c r="L2619" s="302"/>
      <c r="M2619" s="303" t="s">
        <v>4450</v>
      </c>
    </row>
    <row r="2620" spans="1:13">
      <c r="A2620" s="286" t="str">
        <f>C2620</f>
        <v>MESHKOVB ANDREI</v>
      </c>
      <c r="B2620" s="289">
        <v>4133</v>
      </c>
      <c r="C2620" s="369" t="s">
        <v>11240</v>
      </c>
      <c r="D2620" s="369"/>
      <c r="E2620" s="287">
        <v>31460</v>
      </c>
      <c r="F2620" s="284">
        <v>731263312</v>
      </c>
      <c r="G2620" s="285" t="s">
        <v>4324</v>
      </c>
      <c r="H2620" s="285" t="s">
        <v>791</v>
      </c>
      <c r="I2620" s="282" t="s">
        <v>11348</v>
      </c>
      <c r="J2620" s="297"/>
      <c r="K2620" s="292"/>
      <c r="L2620" s="302"/>
      <c r="M2620" s="303" t="s">
        <v>4450</v>
      </c>
    </row>
    <row r="2621" spans="1:13">
      <c r="A2621" s="286" t="str">
        <f>C2621</f>
        <v>MESUTOĞLU BARTU</v>
      </c>
      <c r="B2621" s="289">
        <v>417</v>
      </c>
      <c r="C2621" s="291" t="s">
        <v>5341</v>
      </c>
      <c r="D2621" s="291"/>
      <c r="E2621" s="283" t="s">
        <v>9136</v>
      </c>
      <c r="F2621" s="284"/>
      <c r="G2621" s="285"/>
      <c r="H2621" s="285" t="s">
        <v>791</v>
      </c>
      <c r="I2621" s="282" t="s">
        <v>1172</v>
      </c>
      <c r="J2621" s="297"/>
      <c r="K2621" s="292"/>
      <c r="L2621" s="302"/>
      <c r="M2621" s="303" t="s">
        <v>4450</v>
      </c>
    </row>
    <row r="2622" spans="1:13">
      <c r="A2622" s="286" t="str">
        <f>C2622</f>
        <v>MESUTOĞLU OLGAÇ</v>
      </c>
      <c r="B2622" s="289">
        <v>2155</v>
      </c>
      <c r="C2622" s="291" t="s">
        <v>4989</v>
      </c>
      <c r="D2622" s="291"/>
      <c r="E2622" s="283" t="s">
        <v>8815</v>
      </c>
      <c r="F2622" s="284">
        <v>222760</v>
      </c>
      <c r="G2622" s="285"/>
      <c r="H2622" s="285" t="s">
        <v>791</v>
      </c>
      <c r="I2622" s="282" t="s">
        <v>11354</v>
      </c>
      <c r="J2622" s="297"/>
      <c r="K2622" s="292"/>
      <c r="L2622" s="302"/>
      <c r="M2622" s="303" t="s">
        <v>4450</v>
      </c>
    </row>
    <row r="2623" spans="1:13">
      <c r="A2623" s="286" t="str">
        <f>C2623</f>
        <v>MESUTOĞLU SERKAN</v>
      </c>
      <c r="B2623" s="289">
        <v>547</v>
      </c>
      <c r="C2623" s="291" t="s">
        <v>4901</v>
      </c>
      <c r="D2623" s="291"/>
      <c r="E2623" s="283" t="s">
        <v>8735</v>
      </c>
      <c r="F2623" s="284"/>
      <c r="G2623" s="285"/>
      <c r="H2623" s="285" t="s">
        <v>791</v>
      </c>
      <c r="I2623" s="282" t="s">
        <v>1172</v>
      </c>
      <c r="J2623" s="297"/>
      <c r="K2623" s="292"/>
      <c r="L2623" s="302">
        <v>0</v>
      </c>
      <c r="M2623" s="303">
        <v>1471</v>
      </c>
    </row>
    <row r="2624" spans="1:13">
      <c r="A2624" s="286" t="str">
        <f>C2624</f>
        <v>METİN BAHAR</v>
      </c>
      <c r="B2624" s="289">
        <v>2010</v>
      </c>
      <c r="C2624" s="291" t="s">
        <v>5861</v>
      </c>
      <c r="D2624" s="291"/>
      <c r="E2624" s="283" t="s">
        <v>9597</v>
      </c>
      <c r="F2624" s="284" t="s">
        <v>1888</v>
      </c>
      <c r="G2624" s="285"/>
      <c r="H2624" s="285" t="s">
        <v>792</v>
      </c>
      <c r="I2624" s="282" t="s">
        <v>11355</v>
      </c>
      <c r="J2624" s="297"/>
      <c r="K2624" s="292"/>
      <c r="L2624" s="302"/>
      <c r="M2624" s="303" t="s">
        <v>4450</v>
      </c>
    </row>
    <row r="2625" spans="1:13">
      <c r="A2625" s="286" t="str">
        <f>C2625</f>
        <v>METİN MEHMET</v>
      </c>
      <c r="B2625" s="289">
        <v>415</v>
      </c>
      <c r="C2625" s="291" t="s">
        <v>4961</v>
      </c>
      <c r="D2625" s="291"/>
      <c r="E2625" s="283" t="s">
        <v>8790</v>
      </c>
      <c r="F2625" s="284"/>
      <c r="G2625" s="285"/>
      <c r="H2625" s="285" t="s">
        <v>791</v>
      </c>
      <c r="I2625" s="282" t="s">
        <v>1172</v>
      </c>
      <c r="J2625" s="297"/>
      <c r="K2625" s="292"/>
      <c r="L2625" s="302">
        <v>50</v>
      </c>
      <c r="M2625" s="303">
        <v>2229</v>
      </c>
    </row>
    <row r="2626" spans="1:13">
      <c r="A2626" s="286" t="str">
        <f>C2626</f>
        <v>METİN YAZ</v>
      </c>
      <c r="B2626" s="289">
        <v>2011</v>
      </c>
      <c r="C2626" s="291" t="s">
        <v>5863</v>
      </c>
      <c r="D2626" s="291"/>
      <c r="E2626" s="283" t="s">
        <v>9597</v>
      </c>
      <c r="F2626" s="284" t="s">
        <v>1888</v>
      </c>
      <c r="G2626" s="285"/>
      <c r="H2626" s="285" t="s">
        <v>792</v>
      </c>
      <c r="I2626" s="282" t="s">
        <v>11355</v>
      </c>
      <c r="J2626" s="297"/>
      <c r="K2626" s="292"/>
      <c r="L2626" s="302"/>
      <c r="M2626" s="303" t="s">
        <v>4450</v>
      </c>
    </row>
    <row r="2627" spans="1:13">
      <c r="A2627" s="286" t="str">
        <f>C2627</f>
        <v>METNİ DEVRAN</v>
      </c>
      <c r="B2627" s="289">
        <v>1313</v>
      </c>
      <c r="C2627" s="291" t="s">
        <v>6141</v>
      </c>
      <c r="D2627" s="291"/>
      <c r="E2627" s="283" t="s">
        <v>9830</v>
      </c>
      <c r="F2627" s="284">
        <v>277562</v>
      </c>
      <c r="G2627" s="285"/>
      <c r="H2627" s="285" t="s">
        <v>791</v>
      </c>
      <c r="I2627" s="282" t="s">
        <v>732</v>
      </c>
      <c r="J2627" s="297"/>
      <c r="K2627" s="292"/>
      <c r="L2627" s="302"/>
      <c r="M2627" s="303" t="s">
        <v>4450</v>
      </c>
    </row>
    <row r="2628" spans="1:13">
      <c r="A2628" s="286" t="str">
        <f>C2628</f>
        <v>MEVLANA ARDA</v>
      </c>
      <c r="B2628" s="289">
        <v>825</v>
      </c>
      <c r="C2628" s="291" t="s">
        <v>6303</v>
      </c>
      <c r="D2628" s="291"/>
      <c r="E2628" s="283" t="s">
        <v>9953</v>
      </c>
      <c r="F2628" s="284"/>
      <c r="G2628" s="285"/>
      <c r="H2628" s="285" t="s">
        <v>791</v>
      </c>
      <c r="I2628" s="282" t="s">
        <v>11349</v>
      </c>
      <c r="J2628" s="297"/>
      <c r="K2628" s="292"/>
      <c r="L2628" s="302">
        <v>21</v>
      </c>
      <c r="M2628" s="303">
        <v>1189</v>
      </c>
    </row>
    <row r="2629" spans="1:13">
      <c r="A2629" s="286" t="str">
        <f>C2629</f>
        <v>MEVLANAOĞLU İZLEM</v>
      </c>
      <c r="B2629" s="289">
        <v>914</v>
      </c>
      <c r="C2629" s="291" t="s">
        <v>6800</v>
      </c>
      <c r="D2629" s="291"/>
      <c r="E2629" s="283" t="s">
        <v>10322</v>
      </c>
      <c r="F2629" s="284">
        <v>360416</v>
      </c>
      <c r="G2629" s="285"/>
      <c r="H2629" s="285" t="s">
        <v>792</v>
      </c>
      <c r="I2629" s="282" t="s">
        <v>732</v>
      </c>
      <c r="J2629" s="297"/>
      <c r="K2629" s="292"/>
      <c r="L2629" s="302"/>
      <c r="M2629" s="303" t="s">
        <v>4450</v>
      </c>
    </row>
    <row r="2630" spans="1:13">
      <c r="A2630" s="286" t="str">
        <f>C2630</f>
        <v>MIAN TEHMUR</v>
      </c>
      <c r="B2630" s="289">
        <v>1488</v>
      </c>
      <c r="C2630" s="291" t="s">
        <v>11229</v>
      </c>
      <c r="D2630" s="291"/>
      <c r="E2630" s="283" t="s">
        <v>10084</v>
      </c>
      <c r="F2630" s="284">
        <v>3070336985</v>
      </c>
      <c r="G2630" s="285"/>
      <c r="H2630" s="285" t="s">
        <v>791</v>
      </c>
      <c r="I2630" s="282" t="s">
        <v>3369</v>
      </c>
      <c r="J2630" s="297"/>
      <c r="K2630" s="292"/>
      <c r="L2630" s="302"/>
      <c r="M2630" s="303" t="s">
        <v>4450</v>
      </c>
    </row>
    <row r="2631" spans="1:13">
      <c r="A2631" s="286" t="str">
        <f>C2631</f>
        <v>MISIROĞLU TEVFİK RIDVAN</v>
      </c>
      <c r="B2631" s="289">
        <v>2045</v>
      </c>
      <c r="C2631" s="291" t="s">
        <v>5019</v>
      </c>
      <c r="D2631" s="291"/>
      <c r="E2631" s="283" t="s">
        <v>8845</v>
      </c>
      <c r="F2631" s="284">
        <v>10175983374</v>
      </c>
      <c r="G2631" s="285"/>
      <c r="H2631" s="285" t="s">
        <v>791</v>
      </c>
      <c r="I2631" s="282" t="s">
        <v>1175</v>
      </c>
      <c r="J2631" s="297"/>
      <c r="K2631" s="292"/>
      <c r="L2631" s="302"/>
      <c r="M2631" s="303" t="s">
        <v>4450</v>
      </c>
    </row>
    <row r="2632" spans="1:13">
      <c r="A2632" s="286" t="str">
        <f>C2632</f>
        <v>MISTIKOĞLU MUSTAFA</v>
      </c>
      <c r="B2632" s="289">
        <v>1195</v>
      </c>
      <c r="C2632" s="291" t="s">
        <v>6517</v>
      </c>
      <c r="D2632" s="291"/>
      <c r="E2632" s="283" t="s">
        <v>10116</v>
      </c>
      <c r="F2632" s="284">
        <v>323853</v>
      </c>
      <c r="G2632" s="285"/>
      <c r="H2632" s="285" t="s">
        <v>791</v>
      </c>
      <c r="I2632" s="282" t="s">
        <v>11353</v>
      </c>
      <c r="J2632" s="297"/>
      <c r="K2632" s="292"/>
      <c r="L2632" s="302">
        <v>14</v>
      </c>
      <c r="M2632" s="303">
        <v>1219</v>
      </c>
    </row>
    <row r="2633" spans="1:13">
      <c r="A2633" s="286" t="str">
        <f>C2633</f>
        <v>MİDEM ALİ CANEL</v>
      </c>
      <c r="B2633" s="289">
        <v>2719</v>
      </c>
      <c r="C2633" s="291" t="s">
        <v>7419</v>
      </c>
      <c r="D2633" s="291"/>
      <c r="E2633" s="283" t="s">
        <v>10777</v>
      </c>
      <c r="F2633" s="284">
        <v>356182</v>
      </c>
      <c r="G2633" s="285"/>
      <c r="H2633" s="285" t="s">
        <v>791</v>
      </c>
      <c r="I2633" s="282" t="s">
        <v>11351</v>
      </c>
      <c r="J2633" s="297"/>
      <c r="K2633" s="292"/>
      <c r="L2633" s="302">
        <v>108</v>
      </c>
      <c r="M2633" s="303">
        <v>1352</v>
      </c>
    </row>
    <row r="2634" spans="1:13">
      <c r="A2634" s="286" t="str">
        <f>C2634</f>
        <v>MİDEM İSMAİL EREN</v>
      </c>
      <c r="B2634" s="289">
        <v>2718</v>
      </c>
      <c r="C2634" s="291" t="s">
        <v>7289</v>
      </c>
      <c r="D2634" s="291"/>
      <c r="E2634" s="283" t="s">
        <v>10664</v>
      </c>
      <c r="F2634" s="284">
        <v>340690</v>
      </c>
      <c r="G2634" s="285"/>
      <c r="H2634" s="285" t="s">
        <v>791</v>
      </c>
      <c r="I2634" s="282" t="s">
        <v>11351</v>
      </c>
      <c r="J2634" s="297"/>
      <c r="K2634" s="292"/>
      <c r="L2634" s="302">
        <v>147</v>
      </c>
      <c r="M2634" s="303">
        <v>1704</v>
      </c>
    </row>
    <row r="2635" spans="1:13">
      <c r="A2635" s="286" t="str">
        <f>C2635</f>
        <v>MİDEM PINAR</v>
      </c>
      <c r="B2635" s="289">
        <v>3267</v>
      </c>
      <c r="C2635" s="291" t="s">
        <v>4663</v>
      </c>
      <c r="D2635" s="291"/>
      <c r="E2635" s="283" t="s">
        <v>8503</v>
      </c>
      <c r="F2635" s="284" t="s">
        <v>3676</v>
      </c>
      <c r="G2635" s="285" t="s">
        <v>3242</v>
      </c>
      <c r="H2635" s="285" t="s">
        <v>792</v>
      </c>
      <c r="I2635" s="282" t="s">
        <v>11346</v>
      </c>
      <c r="J2635" s="297"/>
      <c r="K2635" s="292"/>
      <c r="L2635" s="302"/>
      <c r="M2635" s="303" t="s">
        <v>4450</v>
      </c>
    </row>
    <row r="2636" spans="1:13">
      <c r="A2636" s="286" t="str">
        <f>C2636</f>
        <v>MİMAR İSMET VOLKAN</v>
      </c>
      <c r="B2636" s="289">
        <v>437</v>
      </c>
      <c r="C2636" s="291" t="s">
        <v>5867</v>
      </c>
      <c r="D2636" s="291"/>
      <c r="E2636" s="283" t="s">
        <v>9601</v>
      </c>
      <c r="F2636" s="284"/>
      <c r="G2636" s="285"/>
      <c r="H2636" s="285" t="s">
        <v>791</v>
      </c>
      <c r="I2636" s="282" t="s">
        <v>2895</v>
      </c>
      <c r="J2636" s="297"/>
      <c r="K2636" s="292"/>
      <c r="L2636" s="302"/>
      <c r="M2636" s="303" t="s">
        <v>4450</v>
      </c>
    </row>
    <row r="2637" spans="1:13">
      <c r="A2637" s="286" t="str">
        <f>C2637</f>
        <v>Mimar Serkan Mümtaz</v>
      </c>
      <c r="B2637" s="289">
        <v>1547</v>
      </c>
      <c r="C2637" s="291" t="s">
        <v>8029</v>
      </c>
      <c r="D2637" s="291"/>
      <c r="E2637" s="283" t="s">
        <v>11045</v>
      </c>
      <c r="F2637" s="284"/>
      <c r="G2637" s="285"/>
      <c r="H2637" s="285"/>
      <c r="I2637" s="282"/>
      <c r="J2637" s="297"/>
      <c r="K2637" s="292"/>
      <c r="L2637" s="302"/>
      <c r="M2637" s="303" t="s">
        <v>4450</v>
      </c>
    </row>
    <row r="2638" spans="1:13">
      <c r="A2638" s="286" t="str">
        <f>C2638</f>
        <v>MİMOĞLU TANER MİRAÇ</v>
      </c>
      <c r="B2638" s="289">
        <v>3044</v>
      </c>
      <c r="C2638" s="291" t="s">
        <v>6083</v>
      </c>
      <c r="D2638" s="291"/>
      <c r="E2638" s="283" t="s">
        <v>9785</v>
      </c>
      <c r="F2638" s="284">
        <v>10367396500</v>
      </c>
      <c r="G2638" s="285" t="s">
        <v>3292</v>
      </c>
      <c r="H2638" s="285" t="s">
        <v>791</v>
      </c>
      <c r="I2638" s="282" t="s">
        <v>11348</v>
      </c>
      <c r="J2638" s="297"/>
      <c r="K2638" s="292"/>
      <c r="L2638" s="302">
        <v>66</v>
      </c>
      <c r="M2638" s="303">
        <v>1280</v>
      </c>
    </row>
    <row r="2639" spans="1:13">
      <c r="A2639" s="286" t="str">
        <f>C2639</f>
        <v>MİNOĞLU TANER KIRAÇ</v>
      </c>
      <c r="B2639" s="289">
        <v>1557</v>
      </c>
      <c r="C2639" s="321" t="s">
        <v>7891</v>
      </c>
      <c r="D2639" s="321"/>
      <c r="E2639" s="283" t="s">
        <v>4450</v>
      </c>
      <c r="F2639" s="284"/>
      <c r="G2639" s="285"/>
      <c r="H2639" s="285"/>
      <c r="I2639" s="282"/>
      <c r="J2639" s="297"/>
      <c r="K2639" s="292"/>
      <c r="L2639" s="302"/>
      <c r="M2639" s="303" t="s">
        <v>4450</v>
      </c>
    </row>
    <row r="2640" spans="1:13">
      <c r="A2640" s="286" t="str">
        <f>C2640</f>
        <v>MİR SİNAN</v>
      </c>
      <c r="B2640" s="289">
        <v>980</v>
      </c>
      <c r="C2640" s="291" t="s">
        <v>6444</v>
      </c>
      <c r="D2640" s="291"/>
      <c r="E2640" s="283" t="s">
        <v>10057</v>
      </c>
      <c r="F2640" s="284"/>
      <c r="G2640" s="285"/>
      <c r="H2640" s="285" t="s">
        <v>791</v>
      </c>
      <c r="I2640" s="282" t="s">
        <v>1646</v>
      </c>
      <c r="J2640" s="297"/>
      <c r="K2640" s="292"/>
      <c r="L2640" s="302">
        <v>6</v>
      </c>
      <c r="M2640" s="303">
        <v>1200</v>
      </c>
    </row>
    <row r="2641" spans="1:13">
      <c r="A2641" s="286" t="str">
        <f>C2641</f>
        <v>MİRA ECRİN GÖREN</v>
      </c>
      <c r="B2641" s="289">
        <v>4136</v>
      </c>
      <c r="C2641" s="365" t="s">
        <v>11242</v>
      </c>
      <c r="D2641" s="365"/>
      <c r="E2641" s="287">
        <v>41851</v>
      </c>
      <c r="F2641" s="284">
        <v>4670372163</v>
      </c>
      <c r="G2641" s="285" t="s">
        <v>3242</v>
      </c>
      <c r="H2641" s="285" t="s">
        <v>792</v>
      </c>
      <c r="I2641" s="282" t="s">
        <v>11355</v>
      </c>
      <c r="J2641" s="297"/>
      <c r="K2641" s="292"/>
      <c r="L2641" s="302"/>
      <c r="M2641" s="303" t="s">
        <v>4450</v>
      </c>
    </row>
    <row r="2642" spans="1:13">
      <c r="A2642" s="286" t="str">
        <f>C2642</f>
        <v>MİRALAY DOĞA</v>
      </c>
      <c r="B2642" s="289">
        <v>3670</v>
      </c>
      <c r="C2642" s="291" t="s">
        <v>5372</v>
      </c>
      <c r="D2642" s="291"/>
      <c r="E2642" s="283" t="s">
        <v>9160</v>
      </c>
      <c r="F2642" s="284"/>
      <c r="G2642" s="285"/>
      <c r="H2642" s="285" t="s">
        <v>791</v>
      </c>
      <c r="I2642" s="282" t="s">
        <v>1172</v>
      </c>
      <c r="J2642" s="297"/>
      <c r="K2642" s="292"/>
      <c r="L2642" s="302"/>
      <c r="M2642" s="303" t="s">
        <v>4450</v>
      </c>
    </row>
    <row r="2643" spans="1:13">
      <c r="A2643" s="286" t="str">
        <f>C2643</f>
        <v>MİRALAY RÜZGAR</v>
      </c>
      <c r="B2643" s="289">
        <v>2728</v>
      </c>
      <c r="C2643" s="291" t="s">
        <v>7876</v>
      </c>
      <c r="D2643" s="291"/>
      <c r="E2643" s="283" t="s">
        <v>4450</v>
      </c>
      <c r="F2643" s="284"/>
      <c r="G2643" s="285"/>
      <c r="H2643" s="285"/>
      <c r="I2643" s="282" t="s">
        <v>11353</v>
      </c>
      <c r="J2643" s="297"/>
      <c r="K2643" s="292"/>
      <c r="L2643" s="302">
        <v>38</v>
      </c>
      <c r="M2643" s="303">
        <v>1140</v>
      </c>
    </row>
    <row r="2644" spans="1:13">
      <c r="A2644" s="286" t="str">
        <f>C2644</f>
        <v>MİRİLLO KEZBAN</v>
      </c>
      <c r="B2644" s="289">
        <v>2369</v>
      </c>
      <c r="C2644" s="291" t="s">
        <v>5405</v>
      </c>
      <c r="D2644" s="291"/>
      <c r="E2644" s="283" t="s">
        <v>9190</v>
      </c>
      <c r="F2644" s="284"/>
      <c r="G2644" s="285"/>
      <c r="H2644" s="285" t="s">
        <v>792</v>
      </c>
      <c r="I2644" s="282" t="s">
        <v>11350</v>
      </c>
      <c r="J2644" s="297"/>
      <c r="K2644" s="292"/>
      <c r="L2644" s="302"/>
      <c r="M2644" s="303" t="s">
        <v>4450</v>
      </c>
    </row>
    <row r="2645" spans="1:13">
      <c r="A2645" s="286" t="str">
        <f>C2645</f>
        <v>MİRKA BULUT ALİ</v>
      </c>
      <c r="B2645" s="289">
        <v>1526</v>
      </c>
      <c r="C2645" s="291" t="s">
        <v>7742</v>
      </c>
      <c r="D2645" s="291"/>
      <c r="E2645" s="283" t="s">
        <v>4450</v>
      </c>
      <c r="F2645" s="284"/>
      <c r="G2645" s="285"/>
      <c r="H2645" s="285"/>
      <c r="I2645" s="282"/>
      <c r="J2645" s="297"/>
      <c r="K2645" s="292"/>
      <c r="L2645" s="302"/>
      <c r="M2645" s="303" t="s">
        <v>4450</v>
      </c>
    </row>
    <row r="2646" spans="1:13">
      <c r="A2646" s="286" t="str">
        <f>C2646</f>
        <v>MİSEB BESİM</v>
      </c>
      <c r="B2646" s="289">
        <v>1813</v>
      </c>
      <c r="C2646" s="328" t="s">
        <v>8222</v>
      </c>
      <c r="D2646" s="328"/>
      <c r="E2646" s="283" t="s">
        <v>4047</v>
      </c>
      <c r="F2646" s="284"/>
      <c r="G2646" s="285"/>
      <c r="H2646" s="285"/>
      <c r="I2646" s="282" t="s">
        <v>732</v>
      </c>
      <c r="J2646" s="297"/>
      <c r="K2646" s="292"/>
      <c r="L2646" s="302"/>
      <c r="M2646" s="303" t="s">
        <v>4450</v>
      </c>
    </row>
    <row r="2647" spans="1:13">
      <c r="A2647" s="286" t="str">
        <f>C2647</f>
        <v>MORAL TOPRAK</v>
      </c>
      <c r="B2647" s="289">
        <v>4232</v>
      </c>
      <c r="C2647" s="290" t="s">
        <v>11404</v>
      </c>
      <c r="D2647" s="290"/>
      <c r="E2647" s="287">
        <v>42524</v>
      </c>
      <c r="F2647" s="284">
        <v>5860385916</v>
      </c>
      <c r="G2647" s="285" t="s">
        <v>3242</v>
      </c>
      <c r="H2647" s="285" t="s">
        <v>791</v>
      </c>
      <c r="I2647" s="282" t="s">
        <v>11357</v>
      </c>
      <c r="J2647" s="297"/>
      <c r="K2647" s="292"/>
      <c r="L2647" s="302">
        <v>0</v>
      </c>
      <c r="M2647" s="303"/>
    </row>
    <row r="2648" spans="1:13">
      <c r="A2648" s="286" t="str">
        <f>C2648</f>
        <v xml:space="preserve">MOROZOV IAROSLAV </v>
      </c>
      <c r="B2648" s="289">
        <v>4312</v>
      </c>
      <c r="C2648" s="291" t="s">
        <v>11585</v>
      </c>
      <c r="D2648" s="291"/>
      <c r="E2648" s="283" t="s">
        <v>11582</v>
      </c>
      <c r="F2648" s="284" t="s">
        <v>11583</v>
      </c>
      <c r="G2648" s="285" t="s">
        <v>4066</v>
      </c>
      <c r="H2648" s="285" t="s">
        <v>791</v>
      </c>
      <c r="I2648" s="282" t="s">
        <v>11348</v>
      </c>
      <c r="J2648" s="297"/>
      <c r="K2648" s="292"/>
      <c r="L2648" s="302">
        <v>0</v>
      </c>
      <c r="M2648" s="303"/>
    </row>
    <row r="2649" spans="1:13">
      <c r="A2649" s="286" t="str">
        <f>C2649</f>
        <v>MUHAREB LİYAN</v>
      </c>
      <c r="B2649" s="289">
        <v>4018</v>
      </c>
      <c r="C2649" s="291" t="s">
        <v>11139</v>
      </c>
      <c r="D2649" s="291"/>
      <c r="E2649" s="287" t="s">
        <v>11140</v>
      </c>
      <c r="F2649" s="284" t="s">
        <v>11141</v>
      </c>
      <c r="G2649" s="285" t="s">
        <v>11142</v>
      </c>
      <c r="H2649" s="285" t="s">
        <v>792</v>
      </c>
      <c r="I2649" s="282" t="s">
        <v>11410</v>
      </c>
      <c r="J2649" s="297"/>
      <c r="K2649" s="292"/>
      <c r="L2649" s="302"/>
      <c r="M2649" s="303" t="s">
        <v>4450</v>
      </c>
    </row>
    <row r="2650" spans="1:13">
      <c r="A2650" s="286" t="str">
        <f>C2650</f>
        <v>MUHARİB TUFAN</v>
      </c>
      <c r="B2650" s="289">
        <v>3954</v>
      </c>
      <c r="C2650" s="291" t="s">
        <v>7638</v>
      </c>
      <c r="D2650" s="291"/>
      <c r="E2650" s="283" t="s">
        <v>10962</v>
      </c>
      <c r="F2650" s="284">
        <v>380154</v>
      </c>
      <c r="G2650" s="285" t="s">
        <v>3242</v>
      </c>
      <c r="H2650" s="285" t="s">
        <v>791</v>
      </c>
      <c r="I2650" s="292" t="s">
        <v>11410</v>
      </c>
      <c r="J2650" s="297"/>
      <c r="K2650" s="292"/>
      <c r="L2650" s="302">
        <v>5</v>
      </c>
      <c r="M2650" s="303">
        <v>1200</v>
      </c>
    </row>
    <row r="2651" spans="1:13">
      <c r="A2651" s="286" t="str">
        <f>C2651</f>
        <v>MUHTAROĞLU DERİN</v>
      </c>
      <c r="B2651" s="289">
        <v>2783</v>
      </c>
      <c r="C2651" s="291" t="s">
        <v>7295</v>
      </c>
      <c r="D2651" s="291"/>
      <c r="E2651" s="283" t="s">
        <v>10671</v>
      </c>
      <c r="F2651" s="284">
        <v>640661</v>
      </c>
      <c r="G2651" s="285"/>
      <c r="H2651" s="285" t="s">
        <v>791</v>
      </c>
      <c r="I2651" s="282" t="s">
        <v>11348</v>
      </c>
      <c r="J2651" s="297"/>
      <c r="K2651" s="292"/>
      <c r="L2651" s="302">
        <v>26</v>
      </c>
      <c r="M2651" s="303">
        <v>1196</v>
      </c>
    </row>
    <row r="2652" spans="1:13">
      <c r="A2652" s="286" t="str">
        <f>C2652</f>
        <v>MUHTAROĞLU KUZEY</v>
      </c>
      <c r="B2652" s="289">
        <v>2782</v>
      </c>
      <c r="C2652" s="291" t="s">
        <v>7296</v>
      </c>
      <c r="D2652" s="291"/>
      <c r="E2652" s="283" t="s">
        <v>10671</v>
      </c>
      <c r="F2652" s="284">
        <v>640660</v>
      </c>
      <c r="G2652" s="285"/>
      <c r="H2652" s="285" t="s">
        <v>791</v>
      </c>
      <c r="I2652" s="282" t="s">
        <v>11348</v>
      </c>
      <c r="J2652" s="297"/>
      <c r="K2652" s="292"/>
      <c r="L2652" s="302">
        <v>30</v>
      </c>
      <c r="M2652" s="303">
        <v>1188</v>
      </c>
    </row>
    <row r="2653" spans="1:13">
      <c r="A2653" s="286" t="str">
        <f>C2653</f>
        <v>MUK İLAYDA</v>
      </c>
      <c r="B2653" s="289">
        <v>1010</v>
      </c>
      <c r="C2653" s="291" t="s">
        <v>5994</v>
      </c>
      <c r="D2653" s="291"/>
      <c r="E2653" s="283" t="s">
        <v>9710</v>
      </c>
      <c r="F2653" s="284">
        <v>283838</v>
      </c>
      <c r="G2653" s="285"/>
      <c r="H2653" s="285" t="s">
        <v>792</v>
      </c>
      <c r="I2653" s="282" t="s">
        <v>11354</v>
      </c>
      <c r="J2653" s="297"/>
      <c r="K2653" s="292"/>
      <c r="L2653" s="302">
        <v>94</v>
      </c>
      <c r="M2653" s="303">
        <v>1200</v>
      </c>
    </row>
    <row r="2654" spans="1:13">
      <c r="A2654" s="286" t="str">
        <f>C2654</f>
        <v>MUK İREM</v>
      </c>
      <c r="B2654" s="289">
        <v>1159</v>
      </c>
      <c r="C2654" s="291" t="s">
        <v>6969</v>
      </c>
      <c r="D2654" s="291"/>
      <c r="E2654" s="283" t="s">
        <v>10438</v>
      </c>
      <c r="F2654" s="284">
        <v>340130</v>
      </c>
      <c r="G2654" s="285"/>
      <c r="H2654" s="285" t="s">
        <v>792</v>
      </c>
      <c r="I2654" s="282" t="s">
        <v>795</v>
      </c>
      <c r="J2654" s="297"/>
      <c r="K2654" s="292"/>
      <c r="L2654" s="302">
        <v>28</v>
      </c>
      <c r="M2654" s="303">
        <v>1105</v>
      </c>
    </row>
    <row r="2655" spans="1:13">
      <c r="A2655" s="286" t="str">
        <f>C2655</f>
        <v>MULLA ARAS ERBERK</v>
      </c>
      <c r="B2655" s="289">
        <v>1408</v>
      </c>
      <c r="C2655" s="291" t="s">
        <v>6556</v>
      </c>
      <c r="D2655" s="291"/>
      <c r="E2655" s="283" t="s">
        <v>10143</v>
      </c>
      <c r="F2655" s="284">
        <v>324536</v>
      </c>
      <c r="G2655" s="285"/>
      <c r="H2655" s="285" t="s">
        <v>791</v>
      </c>
      <c r="I2655" s="282" t="s">
        <v>732</v>
      </c>
      <c r="J2655" s="297"/>
      <c r="K2655" s="292"/>
      <c r="L2655" s="302">
        <v>7</v>
      </c>
      <c r="M2655" s="303">
        <v>1199</v>
      </c>
    </row>
    <row r="2656" spans="1:13">
      <c r="A2656" s="286" t="str">
        <f>C2656</f>
        <v>MURADOV ALTAY</v>
      </c>
      <c r="B2656" s="289">
        <v>1200</v>
      </c>
      <c r="C2656" s="291" t="s">
        <v>6217</v>
      </c>
      <c r="D2656" s="291"/>
      <c r="E2656" s="283" t="s">
        <v>9886</v>
      </c>
      <c r="F2656" s="284">
        <v>10530265</v>
      </c>
      <c r="G2656" s="285"/>
      <c r="H2656" s="285" t="s">
        <v>791</v>
      </c>
      <c r="I2656" s="282" t="s">
        <v>732</v>
      </c>
      <c r="J2656" s="297"/>
      <c r="K2656" s="292"/>
      <c r="L2656" s="302"/>
      <c r="M2656" s="303" t="s">
        <v>4450</v>
      </c>
    </row>
    <row r="2657" spans="1:13">
      <c r="A2657" s="286" t="str">
        <f>C2657</f>
        <v>MURADOV ERŞAD TURAN</v>
      </c>
      <c r="B2657" s="289">
        <v>1584</v>
      </c>
      <c r="C2657" s="291" t="s">
        <v>5724</v>
      </c>
      <c r="D2657" s="291"/>
      <c r="E2657" s="283" t="s">
        <v>9479</v>
      </c>
      <c r="F2657" s="284">
        <v>10530266</v>
      </c>
      <c r="G2657" s="285"/>
      <c r="H2657" s="285" t="s">
        <v>791</v>
      </c>
      <c r="I2657" s="282" t="s">
        <v>11349</v>
      </c>
      <c r="J2657" s="297"/>
      <c r="K2657" s="292"/>
      <c r="L2657" s="302">
        <v>23</v>
      </c>
      <c r="M2657" s="303">
        <v>1397</v>
      </c>
    </row>
    <row r="2658" spans="1:13">
      <c r="A2658" s="286" t="str">
        <f>C2658</f>
        <v>MURUZ DİZEM</v>
      </c>
      <c r="B2658" s="289">
        <v>2600</v>
      </c>
      <c r="C2658" s="291" t="s">
        <v>7267</v>
      </c>
      <c r="D2658" s="291"/>
      <c r="E2658" s="283" t="s">
        <v>2848</v>
      </c>
      <c r="F2658" s="284">
        <v>337653</v>
      </c>
      <c r="G2658" s="285"/>
      <c r="H2658" s="285" t="s">
        <v>792</v>
      </c>
      <c r="I2658" s="282" t="s">
        <v>11410</v>
      </c>
      <c r="J2658" s="297"/>
      <c r="K2658" s="292"/>
      <c r="L2658" s="302">
        <v>16</v>
      </c>
      <c r="M2658" s="303">
        <v>1112</v>
      </c>
    </row>
    <row r="2659" spans="1:13">
      <c r="A2659" s="286" t="str">
        <f>C2659</f>
        <v>MURUZ EMİNE</v>
      </c>
      <c r="B2659" s="289">
        <v>695</v>
      </c>
      <c r="C2659" s="291" t="s">
        <v>6482</v>
      </c>
      <c r="D2659" s="291"/>
      <c r="E2659" s="283" t="s">
        <v>10087</v>
      </c>
      <c r="F2659" s="284">
        <v>361598</v>
      </c>
      <c r="G2659" s="285"/>
      <c r="H2659" s="285" t="s">
        <v>792</v>
      </c>
      <c r="I2659" s="292" t="s">
        <v>11354</v>
      </c>
      <c r="J2659" s="297"/>
      <c r="K2659" s="292"/>
      <c r="L2659" s="302">
        <v>55</v>
      </c>
      <c r="M2659" s="303">
        <v>1301</v>
      </c>
    </row>
    <row r="2660" spans="1:13">
      <c r="A2660" s="286" t="str">
        <f>C2660</f>
        <v>MURUZ HÜSEYİN</v>
      </c>
      <c r="B2660" s="289">
        <v>1423</v>
      </c>
      <c r="C2660" s="291" t="s">
        <v>4667</v>
      </c>
      <c r="D2660" s="291"/>
      <c r="E2660" s="283" t="s">
        <v>8507</v>
      </c>
      <c r="F2660" s="284">
        <v>184537</v>
      </c>
      <c r="G2660" s="285"/>
      <c r="H2660" s="285" t="s">
        <v>791</v>
      </c>
      <c r="I2660" s="292" t="s">
        <v>1515</v>
      </c>
      <c r="J2660" s="297"/>
      <c r="K2660" s="292"/>
      <c r="L2660" s="302"/>
      <c r="M2660" s="303" t="s">
        <v>4450</v>
      </c>
    </row>
    <row r="2661" spans="1:13">
      <c r="A2661" s="286" t="str">
        <f>C2661</f>
        <v>MURUZ PERİHAN</v>
      </c>
      <c r="B2661" s="289">
        <v>1424</v>
      </c>
      <c r="C2661" s="291" t="s">
        <v>4718</v>
      </c>
      <c r="D2661" s="291"/>
      <c r="E2661" s="283" t="s">
        <v>8555</v>
      </c>
      <c r="F2661" s="284">
        <v>207083</v>
      </c>
      <c r="G2661" s="285"/>
      <c r="H2661" s="285" t="s">
        <v>792</v>
      </c>
      <c r="I2661" s="292" t="s">
        <v>1515</v>
      </c>
      <c r="J2661" s="297"/>
      <c r="K2661" s="292"/>
      <c r="L2661" s="302"/>
      <c r="M2661" s="303" t="s">
        <v>4450</v>
      </c>
    </row>
    <row r="2662" spans="1:13">
      <c r="A2662" s="286" t="str">
        <f>C2662</f>
        <v>MUSANNIF BEHİÇ</v>
      </c>
      <c r="B2662" s="289">
        <v>403</v>
      </c>
      <c r="C2662" s="291" t="s">
        <v>4684</v>
      </c>
      <c r="D2662" s="291"/>
      <c r="E2662" s="283" t="s">
        <v>8523</v>
      </c>
      <c r="F2662" s="284"/>
      <c r="G2662" s="285"/>
      <c r="H2662" s="285" t="s">
        <v>791</v>
      </c>
      <c r="I2662" s="292" t="s">
        <v>11352</v>
      </c>
      <c r="J2662" s="297"/>
      <c r="K2662" s="292"/>
      <c r="L2662" s="302"/>
      <c r="M2662" s="303" t="s">
        <v>4450</v>
      </c>
    </row>
    <row r="2663" spans="1:13">
      <c r="A2663" s="286" t="str">
        <f>C2663</f>
        <v>MUSAOĞULLARI DENİZ</v>
      </c>
      <c r="B2663" s="289">
        <v>783</v>
      </c>
      <c r="C2663" s="291" t="s">
        <v>6510</v>
      </c>
      <c r="D2663" s="291"/>
      <c r="E2663" s="283" t="s">
        <v>10111</v>
      </c>
      <c r="F2663" s="284"/>
      <c r="G2663" s="285"/>
      <c r="H2663" s="285" t="s">
        <v>792</v>
      </c>
      <c r="I2663" s="292" t="s">
        <v>11355</v>
      </c>
      <c r="J2663" s="297"/>
      <c r="K2663" s="292"/>
      <c r="L2663" s="302">
        <v>26</v>
      </c>
      <c r="M2663" s="303">
        <v>1164</v>
      </c>
    </row>
    <row r="2664" spans="1:13">
      <c r="A2664" s="286" t="str">
        <f>C2664</f>
        <v>MUSAOĞULLARI HÜSEYİN BEHİÇ</v>
      </c>
      <c r="B2664" s="289">
        <v>4059</v>
      </c>
      <c r="C2664" s="291" t="s">
        <v>11171</v>
      </c>
      <c r="D2664" s="291"/>
      <c r="E2664" s="287">
        <v>41719</v>
      </c>
      <c r="F2664" s="284">
        <v>4250369844</v>
      </c>
      <c r="G2664" s="285" t="s">
        <v>3242</v>
      </c>
      <c r="H2664" s="285" t="s">
        <v>791</v>
      </c>
      <c r="I2664" s="292" t="s">
        <v>11400</v>
      </c>
      <c r="J2664" s="297"/>
      <c r="K2664" s="292"/>
      <c r="L2664" s="302">
        <v>4</v>
      </c>
      <c r="M2664" s="303">
        <v>1200</v>
      </c>
    </row>
    <row r="2665" spans="1:13">
      <c r="A2665" s="286" t="str">
        <f>C2665</f>
        <v>MUSAOĞULLARI KAYRA</v>
      </c>
      <c r="B2665" s="289">
        <v>3376</v>
      </c>
      <c r="C2665" s="328" t="s">
        <v>8122</v>
      </c>
      <c r="D2665" s="328"/>
      <c r="E2665" s="283" t="s">
        <v>4047</v>
      </c>
      <c r="F2665" s="284">
        <v>333792</v>
      </c>
      <c r="G2665" s="285" t="s">
        <v>3242</v>
      </c>
      <c r="H2665" s="285" t="s">
        <v>791</v>
      </c>
      <c r="I2665" s="292" t="s">
        <v>11346</v>
      </c>
      <c r="J2665" s="297"/>
      <c r="K2665" s="292"/>
      <c r="L2665" s="302"/>
      <c r="M2665" s="303" t="s">
        <v>4450</v>
      </c>
    </row>
    <row r="2666" spans="1:13">
      <c r="A2666" s="286" t="str">
        <f>C2666</f>
        <v>MUSAOĞULLARI ŞENGÜL</v>
      </c>
      <c r="B2666" s="289">
        <v>2502</v>
      </c>
      <c r="C2666" s="291" t="s">
        <v>5484</v>
      </c>
      <c r="D2666" s="291"/>
      <c r="E2666" s="283" t="s">
        <v>9262</v>
      </c>
      <c r="F2666" s="284"/>
      <c r="G2666" s="285"/>
      <c r="H2666" s="285" t="s">
        <v>792</v>
      </c>
      <c r="I2666" s="292" t="s">
        <v>795</v>
      </c>
      <c r="J2666" s="297"/>
      <c r="K2666" s="292"/>
      <c r="L2666" s="302"/>
      <c r="M2666" s="303" t="s">
        <v>4450</v>
      </c>
    </row>
    <row r="2667" spans="1:13">
      <c r="A2667" s="286" t="str">
        <f>C2667</f>
        <v>MUSİN TİMUR</v>
      </c>
      <c r="B2667" s="289">
        <v>3473</v>
      </c>
      <c r="C2667" s="328" t="s">
        <v>6005</v>
      </c>
      <c r="D2667" s="328"/>
      <c r="E2667" s="283" t="s">
        <v>9721</v>
      </c>
      <c r="F2667" s="284" t="s">
        <v>3816</v>
      </c>
      <c r="G2667" s="285" t="s">
        <v>4066</v>
      </c>
      <c r="H2667" s="285" t="s">
        <v>791</v>
      </c>
      <c r="I2667" s="292" t="s">
        <v>11347</v>
      </c>
      <c r="J2667" s="297"/>
      <c r="K2667" s="292"/>
      <c r="L2667" s="302">
        <v>34</v>
      </c>
      <c r="M2667" s="303">
        <v>1391</v>
      </c>
    </row>
    <row r="2668" spans="1:13">
      <c r="A2668" s="286" t="str">
        <f>C2668</f>
        <v>MUSTAFA ACARBAŞ</v>
      </c>
      <c r="B2668" s="289">
        <v>3217</v>
      </c>
      <c r="C2668" s="291" t="s">
        <v>3795</v>
      </c>
      <c r="D2668" s="291"/>
      <c r="E2668" s="283" t="s">
        <v>4450</v>
      </c>
      <c r="F2668" s="284"/>
      <c r="G2668" s="285"/>
      <c r="H2668" s="285"/>
      <c r="I2668" s="292"/>
      <c r="J2668" s="297"/>
      <c r="K2668" s="292"/>
      <c r="L2668" s="302"/>
      <c r="M2668" s="303" t="s">
        <v>4450</v>
      </c>
    </row>
    <row r="2669" spans="1:13">
      <c r="A2669" s="286" t="str">
        <f>C2669</f>
        <v>MUSTAFA CEVHEROĞLU</v>
      </c>
      <c r="B2669" s="289">
        <v>3332</v>
      </c>
      <c r="C2669" s="291" t="s">
        <v>7750</v>
      </c>
      <c r="D2669" s="291"/>
      <c r="E2669" s="283" t="s">
        <v>4450</v>
      </c>
      <c r="F2669" s="284"/>
      <c r="G2669" s="285"/>
      <c r="H2669" s="285"/>
      <c r="I2669" s="292"/>
      <c r="J2669" s="297"/>
      <c r="K2669" s="292"/>
      <c r="L2669" s="302"/>
      <c r="M2669" s="303" t="s">
        <v>4450</v>
      </c>
    </row>
    <row r="2670" spans="1:13">
      <c r="A2670" s="286" t="str">
        <f>C2670</f>
        <v>MUSTAFA MAĞARA</v>
      </c>
      <c r="B2670" s="289">
        <v>3918</v>
      </c>
      <c r="C2670" s="291" t="s">
        <v>7833</v>
      </c>
      <c r="D2670" s="291"/>
      <c r="E2670" s="287" t="s">
        <v>4450</v>
      </c>
      <c r="F2670" s="284"/>
      <c r="G2670" s="285"/>
      <c r="H2670" s="285"/>
      <c r="I2670" s="292"/>
      <c r="J2670" s="297"/>
      <c r="K2670" s="292"/>
      <c r="L2670" s="302"/>
      <c r="M2670" s="303" t="s">
        <v>4450</v>
      </c>
    </row>
    <row r="2671" spans="1:13">
      <c r="A2671" s="286" t="str">
        <f>C2671</f>
        <v>MUSTAFAOĞULLARI TUĞÇE</v>
      </c>
      <c r="B2671" s="289">
        <v>1304</v>
      </c>
      <c r="C2671" s="291" t="s">
        <v>6074</v>
      </c>
      <c r="D2671" s="291"/>
      <c r="E2671" s="283" t="s">
        <v>9777</v>
      </c>
      <c r="F2671" s="284">
        <v>308704</v>
      </c>
      <c r="G2671" s="285"/>
      <c r="H2671" s="285" t="s">
        <v>792</v>
      </c>
      <c r="I2671" s="292" t="s">
        <v>11344</v>
      </c>
      <c r="J2671" s="297"/>
      <c r="K2671" s="292"/>
      <c r="L2671" s="302">
        <v>101</v>
      </c>
      <c r="M2671" s="303">
        <v>1406</v>
      </c>
    </row>
    <row r="2672" spans="1:13">
      <c r="A2672" s="286" t="str">
        <f>C2672</f>
        <v>MUT MELİSA</v>
      </c>
      <c r="B2672" s="289">
        <v>1791</v>
      </c>
      <c r="C2672" s="328" t="s">
        <v>8168</v>
      </c>
      <c r="D2672" s="328"/>
      <c r="E2672" s="283" t="s">
        <v>4047</v>
      </c>
      <c r="F2672" s="284">
        <v>16388161240</v>
      </c>
      <c r="G2672" s="285"/>
      <c r="H2672" s="285" t="s">
        <v>792</v>
      </c>
      <c r="I2672" s="292" t="s">
        <v>732</v>
      </c>
      <c r="J2672" s="297"/>
      <c r="K2672" s="292"/>
      <c r="L2672" s="302"/>
      <c r="M2672" s="303" t="s">
        <v>4450</v>
      </c>
    </row>
    <row r="2673" spans="1:13">
      <c r="A2673" s="286" t="str">
        <f>C2673</f>
        <v>MUTİ BURAK</v>
      </c>
      <c r="B2673" s="289">
        <v>3152</v>
      </c>
      <c r="C2673" s="291" t="s">
        <v>6220</v>
      </c>
      <c r="D2673" s="291"/>
      <c r="E2673" s="283" t="s">
        <v>9888</v>
      </c>
      <c r="F2673" s="284" t="s">
        <v>3456</v>
      </c>
      <c r="G2673" s="285" t="s">
        <v>3242</v>
      </c>
      <c r="H2673" s="285"/>
      <c r="I2673" s="292" t="s">
        <v>11352</v>
      </c>
      <c r="J2673" s="297"/>
      <c r="K2673" s="292"/>
      <c r="L2673" s="302">
        <v>6</v>
      </c>
      <c r="M2673" s="303">
        <v>1179</v>
      </c>
    </row>
    <row r="2674" spans="1:13">
      <c r="A2674" s="286" t="str">
        <f>C2674</f>
        <v>MUTİ MERT SUAT</v>
      </c>
      <c r="B2674" s="289">
        <v>1592</v>
      </c>
      <c r="C2674" s="291" t="s">
        <v>5856</v>
      </c>
      <c r="D2674" s="291"/>
      <c r="E2674" s="283" t="s">
        <v>9593</v>
      </c>
      <c r="F2674" s="284">
        <v>270200</v>
      </c>
      <c r="G2674" s="285"/>
      <c r="H2674" s="285" t="s">
        <v>791</v>
      </c>
      <c r="I2674" s="292" t="s">
        <v>11342</v>
      </c>
      <c r="J2674" s="297"/>
      <c r="K2674" s="292"/>
      <c r="L2674" s="302">
        <v>26</v>
      </c>
      <c r="M2674" s="303">
        <v>1216</v>
      </c>
    </row>
    <row r="2675" spans="1:13">
      <c r="A2675" s="286" t="str">
        <f>C2675</f>
        <v>MUTLU BERİL FATMA</v>
      </c>
      <c r="B2675" s="289">
        <v>3956</v>
      </c>
      <c r="C2675" s="291" t="s">
        <v>7664</v>
      </c>
      <c r="D2675" s="291"/>
      <c r="E2675" s="283" t="s">
        <v>10986</v>
      </c>
      <c r="F2675" s="284">
        <v>2070384217</v>
      </c>
      <c r="G2675" s="285" t="s">
        <v>3242</v>
      </c>
      <c r="H2675" s="285" t="s">
        <v>792</v>
      </c>
      <c r="I2675" s="292" t="s">
        <v>11410</v>
      </c>
      <c r="J2675" s="297"/>
      <c r="K2675" s="292"/>
      <c r="L2675" s="302">
        <v>5</v>
      </c>
      <c r="M2675" s="303">
        <v>1200</v>
      </c>
    </row>
    <row r="2676" spans="1:13">
      <c r="A2676" s="286" t="str">
        <f>C2676</f>
        <v>MUTLU DENİZ</v>
      </c>
      <c r="B2676" s="289">
        <v>110</v>
      </c>
      <c r="C2676" s="291" t="s">
        <v>5798</v>
      </c>
      <c r="D2676" s="291"/>
      <c r="E2676" s="283" t="s">
        <v>9542</v>
      </c>
      <c r="F2676" s="284">
        <v>273576</v>
      </c>
      <c r="G2676" s="285"/>
      <c r="H2676" s="285" t="s">
        <v>791</v>
      </c>
      <c r="I2676" s="292" t="s">
        <v>11355</v>
      </c>
      <c r="J2676" s="297"/>
      <c r="K2676" s="292"/>
      <c r="L2676" s="302">
        <v>49</v>
      </c>
      <c r="M2676" s="303">
        <v>1390</v>
      </c>
    </row>
    <row r="2677" spans="1:13">
      <c r="A2677" s="286" t="str">
        <f>C2677</f>
        <v>MUTLU MAHMUT</v>
      </c>
      <c r="B2677" s="289">
        <v>457</v>
      </c>
      <c r="C2677" s="291" t="s">
        <v>5957</v>
      </c>
      <c r="D2677" s="291"/>
      <c r="E2677" s="283" t="s">
        <v>9680</v>
      </c>
      <c r="F2677" s="284"/>
      <c r="G2677" s="285"/>
      <c r="H2677" s="285" t="s">
        <v>791</v>
      </c>
      <c r="I2677" s="292" t="s">
        <v>1646</v>
      </c>
      <c r="J2677" s="297"/>
      <c r="K2677" s="292"/>
      <c r="L2677" s="302">
        <v>17</v>
      </c>
      <c r="M2677" s="303">
        <v>1382</v>
      </c>
    </row>
    <row r="2678" spans="1:13">
      <c r="A2678" s="286" t="str">
        <f>C2678</f>
        <v>MUTLU PEKRİOĞLU</v>
      </c>
      <c r="B2678" s="289">
        <v>3519</v>
      </c>
      <c r="C2678" s="291" t="s">
        <v>7870</v>
      </c>
      <c r="D2678" s="291"/>
      <c r="E2678" s="283" t="s">
        <v>4450</v>
      </c>
      <c r="F2678" s="284"/>
      <c r="G2678" s="285"/>
      <c r="H2678" s="285"/>
      <c r="I2678" s="292"/>
      <c r="J2678" s="297"/>
      <c r="K2678" s="292"/>
      <c r="L2678" s="302"/>
      <c r="M2678" s="303" t="s">
        <v>4450</v>
      </c>
    </row>
    <row r="2679" spans="1:13">
      <c r="A2679" s="286" t="str">
        <f>C2679</f>
        <v>MUTLU TUNAY</v>
      </c>
      <c r="B2679" s="289">
        <v>2613</v>
      </c>
      <c r="C2679" s="291" t="s">
        <v>7329</v>
      </c>
      <c r="D2679" s="291"/>
      <c r="E2679" s="283" t="s">
        <v>10698</v>
      </c>
      <c r="F2679" s="284">
        <v>57982114546</v>
      </c>
      <c r="G2679" s="285"/>
      <c r="H2679" s="285" t="s">
        <v>791</v>
      </c>
      <c r="I2679" s="292" t="s">
        <v>11355</v>
      </c>
      <c r="J2679" s="297"/>
      <c r="K2679" s="292"/>
      <c r="L2679" s="302"/>
      <c r="M2679" s="303" t="s">
        <v>4450</v>
      </c>
    </row>
    <row r="2680" spans="1:13">
      <c r="A2680" s="286" t="str">
        <f>C2680</f>
        <v>MUTLU VELİ</v>
      </c>
      <c r="B2680" s="289">
        <v>120</v>
      </c>
      <c r="C2680" s="291" t="s">
        <v>4546</v>
      </c>
      <c r="D2680" s="291"/>
      <c r="E2680" s="283" t="s">
        <v>8388</v>
      </c>
      <c r="F2680" s="284">
        <v>120688</v>
      </c>
      <c r="G2680" s="285"/>
      <c r="H2680" s="285" t="s">
        <v>791</v>
      </c>
      <c r="I2680" s="292" t="s">
        <v>11355</v>
      </c>
      <c r="J2680" s="297"/>
      <c r="K2680" s="292"/>
      <c r="L2680" s="302">
        <v>189</v>
      </c>
      <c r="M2680" s="303">
        <v>1588</v>
      </c>
    </row>
    <row r="2681" spans="1:13">
      <c r="A2681" s="286" t="str">
        <f>C2681</f>
        <v>MUTLUEL SARP EROL</v>
      </c>
      <c r="B2681" s="289">
        <v>1605</v>
      </c>
      <c r="C2681" s="291" t="s">
        <v>7000</v>
      </c>
      <c r="D2681" s="291"/>
      <c r="E2681" s="283" t="s">
        <v>10465</v>
      </c>
      <c r="F2681" s="284">
        <v>321364</v>
      </c>
      <c r="G2681" s="285"/>
      <c r="H2681" s="285" t="s">
        <v>791</v>
      </c>
      <c r="I2681" s="292" t="s">
        <v>11345</v>
      </c>
      <c r="J2681" s="297"/>
      <c r="K2681" s="292"/>
      <c r="L2681" s="302">
        <v>94</v>
      </c>
      <c r="M2681" s="303">
        <v>1371</v>
      </c>
    </row>
    <row r="2682" spans="1:13">
      <c r="A2682" s="286" t="str">
        <f>C2682</f>
        <v>MUTLUER ARDA</v>
      </c>
      <c r="B2682" s="289">
        <v>738</v>
      </c>
      <c r="C2682" s="291" t="s">
        <v>6221</v>
      </c>
      <c r="D2682" s="291"/>
      <c r="E2682" s="283" t="s">
        <v>9889</v>
      </c>
      <c r="F2682" s="284"/>
      <c r="G2682" s="285"/>
      <c r="H2682" s="285" t="s">
        <v>791</v>
      </c>
      <c r="I2682" s="292" t="s">
        <v>11345</v>
      </c>
      <c r="J2682" s="297"/>
      <c r="K2682" s="292"/>
      <c r="L2682" s="302">
        <v>5</v>
      </c>
      <c r="M2682" s="303">
        <v>1200</v>
      </c>
    </row>
    <row r="2683" spans="1:13">
      <c r="A2683" s="286" t="str">
        <f>C2683</f>
        <v>MÜDERRİSOĞLU KEMAL</v>
      </c>
      <c r="B2683" s="289">
        <v>560</v>
      </c>
      <c r="C2683" s="291" t="s">
        <v>5193</v>
      </c>
      <c r="D2683" s="291"/>
      <c r="E2683" s="283" t="s">
        <v>9002</v>
      </c>
      <c r="F2683" s="284">
        <v>241855</v>
      </c>
      <c r="G2683" s="285"/>
      <c r="H2683" s="285" t="s">
        <v>791</v>
      </c>
      <c r="I2683" s="292" t="s">
        <v>801</v>
      </c>
      <c r="J2683" s="297"/>
      <c r="K2683" s="292"/>
      <c r="L2683" s="302">
        <v>200</v>
      </c>
      <c r="M2683" s="303">
        <v>1801</v>
      </c>
    </row>
    <row r="2684" spans="1:13">
      <c r="A2684" s="286" t="str">
        <f>C2684</f>
        <v>MÜDERRİSZADE EMETE DEREN</v>
      </c>
      <c r="B2684" s="289">
        <v>408</v>
      </c>
      <c r="C2684" s="291" t="s">
        <v>5847</v>
      </c>
      <c r="D2684" s="291"/>
      <c r="E2684" s="283" t="s">
        <v>9586</v>
      </c>
      <c r="F2684" s="284"/>
      <c r="G2684" s="285"/>
      <c r="H2684" s="285" t="s">
        <v>792</v>
      </c>
      <c r="I2684" s="292" t="s">
        <v>11352</v>
      </c>
      <c r="J2684" s="297"/>
      <c r="K2684" s="292"/>
      <c r="L2684" s="302"/>
      <c r="M2684" s="303" t="s">
        <v>4450</v>
      </c>
    </row>
    <row r="2685" spans="1:13">
      <c r="A2685" s="286" t="str">
        <f>C2685</f>
        <v>MÜDERRİSZADE MELEK DOĞA</v>
      </c>
      <c r="B2685" s="289">
        <v>409</v>
      </c>
      <c r="C2685" s="291" t="s">
        <v>5848</v>
      </c>
      <c r="D2685" s="291"/>
      <c r="E2685" s="283" t="s">
        <v>9586</v>
      </c>
      <c r="F2685" s="284"/>
      <c r="G2685" s="285"/>
      <c r="H2685" s="285" t="s">
        <v>792</v>
      </c>
      <c r="I2685" s="292" t="s">
        <v>11352</v>
      </c>
      <c r="J2685" s="297"/>
      <c r="K2685" s="292"/>
      <c r="L2685" s="302"/>
      <c r="M2685" s="303" t="s">
        <v>4450</v>
      </c>
    </row>
    <row r="2686" spans="1:13">
      <c r="A2686" s="286" t="str">
        <f>C2686</f>
        <v>MÜEZZİN MERT</v>
      </c>
      <c r="B2686" s="289">
        <v>2456</v>
      </c>
      <c r="C2686" s="291" t="s">
        <v>5155</v>
      </c>
      <c r="D2686" s="291"/>
      <c r="E2686" s="283" t="s">
        <v>8966</v>
      </c>
      <c r="F2686" s="284"/>
      <c r="G2686" s="285"/>
      <c r="H2686" s="285" t="s">
        <v>791</v>
      </c>
      <c r="I2686" s="292" t="s">
        <v>795</v>
      </c>
      <c r="J2686" s="297"/>
      <c r="K2686" s="292"/>
      <c r="L2686" s="302"/>
      <c r="M2686" s="303" t="s">
        <v>4450</v>
      </c>
    </row>
    <row r="2687" spans="1:13">
      <c r="A2687" s="286" t="str">
        <f>C2687</f>
        <v>NADİ YUSUF DORUK</v>
      </c>
      <c r="B2687" s="289">
        <v>2628</v>
      </c>
      <c r="C2687" s="291" t="s">
        <v>7110</v>
      </c>
      <c r="D2687" s="291"/>
      <c r="E2687" s="283" t="s">
        <v>10546</v>
      </c>
      <c r="F2687" s="284">
        <v>329220</v>
      </c>
      <c r="G2687" s="285"/>
      <c r="H2687" s="285" t="s">
        <v>791</v>
      </c>
      <c r="I2687" s="292" t="s">
        <v>11348</v>
      </c>
      <c r="J2687" s="297"/>
      <c r="K2687" s="292"/>
      <c r="L2687" s="302"/>
      <c r="M2687" s="303" t="s">
        <v>4450</v>
      </c>
    </row>
    <row r="2688" spans="1:13">
      <c r="A2688" s="286" t="str">
        <f>C2688</f>
        <v>NAGY BENEDER</v>
      </c>
      <c r="B2688" s="289">
        <v>1794</v>
      </c>
      <c r="C2688" s="321" t="s">
        <v>7736</v>
      </c>
      <c r="D2688" s="321"/>
      <c r="E2688" s="283" t="s">
        <v>4450</v>
      </c>
      <c r="F2688" s="284"/>
      <c r="G2688" s="285"/>
      <c r="H2688" s="285"/>
      <c r="I2688" s="292"/>
      <c r="J2688" s="297"/>
      <c r="K2688" s="292"/>
      <c r="L2688" s="302"/>
      <c r="M2688" s="303" t="s">
        <v>4450</v>
      </c>
    </row>
    <row r="2689" spans="1:13">
      <c r="A2689" s="286" t="str">
        <f>C2689</f>
        <v>NAGY ROBIN NORBERT</v>
      </c>
      <c r="B2689" s="289">
        <v>1666</v>
      </c>
      <c r="C2689" s="291" t="s">
        <v>6879</v>
      </c>
      <c r="D2689" s="291"/>
      <c r="E2689" s="283" t="s">
        <v>10374</v>
      </c>
      <c r="F2689" s="284">
        <v>7471704</v>
      </c>
      <c r="G2689" s="285"/>
      <c r="H2689" s="285" t="s">
        <v>791</v>
      </c>
      <c r="I2689" s="292" t="s">
        <v>11410</v>
      </c>
      <c r="J2689" s="297"/>
      <c r="K2689" s="292"/>
      <c r="L2689" s="302">
        <v>18</v>
      </c>
      <c r="M2689" s="303">
        <v>1229</v>
      </c>
    </row>
    <row r="2690" spans="1:13">
      <c r="A2690" s="286" t="str">
        <f>C2690</f>
        <v>NAİLER ALİ</v>
      </c>
      <c r="B2690" s="289">
        <v>329</v>
      </c>
      <c r="C2690" s="291" t="s">
        <v>4936</v>
      </c>
      <c r="D2690" s="291"/>
      <c r="E2690" s="283" t="s">
        <v>8765</v>
      </c>
      <c r="F2690" s="284">
        <v>217165</v>
      </c>
      <c r="G2690" s="285"/>
      <c r="H2690" s="285" t="s">
        <v>791</v>
      </c>
      <c r="I2690" s="292" t="s">
        <v>11357</v>
      </c>
      <c r="J2690" s="297"/>
      <c r="K2690" s="292"/>
      <c r="L2690" s="302">
        <v>404</v>
      </c>
      <c r="M2690" s="303">
        <v>2010</v>
      </c>
    </row>
    <row r="2691" spans="1:13">
      <c r="A2691" s="286" t="str">
        <f>C2691</f>
        <v>NAİLER DAMLA</v>
      </c>
      <c r="B2691" s="289">
        <v>2067</v>
      </c>
      <c r="C2691" s="291" t="s">
        <v>4985</v>
      </c>
      <c r="D2691" s="291"/>
      <c r="E2691" s="283" t="s">
        <v>8812</v>
      </c>
      <c r="F2691" s="284">
        <v>229133</v>
      </c>
      <c r="G2691" s="285"/>
      <c r="H2691" s="285" t="s">
        <v>792</v>
      </c>
      <c r="I2691" s="292" t="s">
        <v>11328</v>
      </c>
      <c r="J2691" s="297"/>
      <c r="K2691" s="292"/>
      <c r="L2691" s="302"/>
      <c r="M2691" s="303" t="s">
        <v>4450</v>
      </c>
    </row>
    <row r="2692" spans="1:13">
      <c r="A2692" s="286" t="str">
        <f>C2692</f>
        <v>NAİLER GÜLÇE</v>
      </c>
      <c r="B2692" s="289">
        <v>3494</v>
      </c>
      <c r="C2692" s="291" t="s">
        <v>5378</v>
      </c>
      <c r="D2692" s="291"/>
      <c r="E2692" s="283" t="s">
        <v>9166</v>
      </c>
      <c r="F2692" s="284">
        <v>260476</v>
      </c>
      <c r="G2692" s="285" t="s">
        <v>3242</v>
      </c>
      <c r="H2692" s="285" t="s">
        <v>792</v>
      </c>
      <c r="I2692" s="292" t="s">
        <v>3369</v>
      </c>
      <c r="J2692" s="297"/>
      <c r="K2692" s="292"/>
      <c r="L2692" s="302"/>
      <c r="M2692" s="303" t="s">
        <v>4450</v>
      </c>
    </row>
    <row r="2693" spans="1:13">
      <c r="A2693" s="286" t="str">
        <f>C2693</f>
        <v>NAİLER SUAT</v>
      </c>
      <c r="B2693" s="289">
        <v>833</v>
      </c>
      <c r="C2693" s="291" t="s">
        <v>4501</v>
      </c>
      <c r="D2693" s="291"/>
      <c r="E2693" s="283" t="s">
        <v>8345</v>
      </c>
      <c r="F2693" s="284">
        <v>26085</v>
      </c>
      <c r="G2693" s="285"/>
      <c r="H2693" s="285" t="s">
        <v>791</v>
      </c>
      <c r="I2693" s="292" t="s">
        <v>3369</v>
      </c>
      <c r="J2693" s="297"/>
      <c r="K2693" s="292"/>
      <c r="L2693" s="302"/>
      <c r="M2693" s="303">
        <v>1200</v>
      </c>
    </row>
    <row r="2694" spans="1:13">
      <c r="A2694" s="286" t="str">
        <f>C2694</f>
        <v>NAİMOĞLULARI SELKAN</v>
      </c>
      <c r="B2694" s="289">
        <v>2319</v>
      </c>
      <c r="C2694" s="291" t="s">
        <v>5355</v>
      </c>
      <c r="D2694" s="291"/>
      <c r="E2694" s="283" t="s">
        <v>9145</v>
      </c>
      <c r="F2694" s="284"/>
      <c r="G2694" s="285"/>
      <c r="H2694" s="285" t="s">
        <v>791</v>
      </c>
      <c r="I2694" s="292" t="s">
        <v>11353</v>
      </c>
      <c r="J2694" s="297"/>
      <c r="K2694" s="292"/>
      <c r="L2694" s="302"/>
      <c r="M2694" s="303" t="s">
        <v>4450</v>
      </c>
    </row>
    <row r="2695" spans="1:13">
      <c r="A2695" s="286" t="str">
        <f>C2695</f>
        <v>NAKHOSTIN MORTAZAVI NIMA</v>
      </c>
      <c r="B2695" s="289">
        <v>4156</v>
      </c>
      <c r="C2695" s="290" t="s">
        <v>11260</v>
      </c>
      <c r="D2695" s="290"/>
      <c r="E2695" s="287">
        <v>41537</v>
      </c>
      <c r="F2695" s="284">
        <v>153054302</v>
      </c>
      <c r="G2695" s="285" t="s">
        <v>4164</v>
      </c>
      <c r="H2695" s="285" t="s">
        <v>791</v>
      </c>
      <c r="I2695" s="292" t="s">
        <v>11410</v>
      </c>
      <c r="J2695" s="297"/>
      <c r="K2695" s="292"/>
      <c r="L2695" s="302"/>
      <c r="M2695" s="303" t="s">
        <v>4450</v>
      </c>
    </row>
    <row r="2696" spans="1:13">
      <c r="A2696" s="286" t="str">
        <f>C2696</f>
        <v>NALBANT ÇINAR</v>
      </c>
      <c r="B2696" s="289">
        <v>4148</v>
      </c>
      <c r="C2696" s="290" t="s">
        <v>11089</v>
      </c>
      <c r="D2696" s="290"/>
      <c r="E2696" s="287">
        <v>41151</v>
      </c>
      <c r="F2696" s="284">
        <v>5060356928</v>
      </c>
      <c r="G2696" s="285" t="s">
        <v>3242</v>
      </c>
      <c r="H2696" s="285"/>
      <c r="I2696" s="292" t="s">
        <v>732</v>
      </c>
      <c r="J2696" s="297"/>
      <c r="K2696" s="292"/>
      <c r="L2696" s="302"/>
      <c r="M2696" s="303">
        <v>1200</v>
      </c>
    </row>
    <row r="2697" spans="1:13">
      <c r="A2697" s="286" t="str">
        <f>C2697</f>
        <v>NARLI CEM</v>
      </c>
      <c r="B2697" s="289">
        <v>1171</v>
      </c>
      <c r="C2697" s="291" t="s">
        <v>6890</v>
      </c>
      <c r="D2697" s="291"/>
      <c r="E2697" s="283" t="s">
        <v>10383</v>
      </c>
      <c r="F2697" s="284">
        <v>349838</v>
      </c>
      <c r="G2697" s="285"/>
      <c r="H2697" s="285" t="s">
        <v>791</v>
      </c>
      <c r="I2697" s="292" t="s">
        <v>11346</v>
      </c>
      <c r="J2697" s="297"/>
      <c r="K2697" s="292"/>
      <c r="L2697" s="302">
        <v>89</v>
      </c>
      <c r="M2697" s="303">
        <v>1262</v>
      </c>
    </row>
    <row r="2698" spans="1:13">
      <c r="A2698" s="286" t="str">
        <f>C2698</f>
        <v>NASER KARİMİ MOHAMMED</v>
      </c>
      <c r="B2698" s="289">
        <v>3926</v>
      </c>
      <c r="C2698" s="291" t="s">
        <v>7818</v>
      </c>
      <c r="D2698" s="291"/>
      <c r="E2698" s="287" t="s">
        <v>4450</v>
      </c>
      <c r="F2698" s="284"/>
      <c r="G2698" s="285"/>
      <c r="H2698" s="285"/>
      <c r="I2698" s="292"/>
      <c r="J2698" s="297"/>
      <c r="K2698" s="292"/>
      <c r="L2698" s="302">
        <v>0</v>
      </c>
      <c r="M2698" s="303"/>
    </row>
    <row r="2699" spans="1:13">
      <c r="A2699" s="286" t="str">
        <f>C2699</f>
        <v>NASIBEH GHOLIPOOR</v>
      </c>
      <c r="B2699" s="289">
        <v>3511</v>
      </c>
      <c r="C2699" s="291" t="s">
        <v>7788</v>
      </c>
      <c r="D2699" s="291"/>
      <c r="E2699" s="283" t="s">
        <v>11161</v>
      </c>
      <c r="F2699" s="284" t="s">
        <v>11162</v>
      </c>
      <c r="G2699" s="285" t="s">
        <v>4372</v>
      </c>
      <c r="H2699" s="285" t="s">
        <v>792</v>
      </c>
      <c r="I2699" s="292" t="s">
        <v>11355</v>
      </c>
      <c r="J2699" s="297"/>
      <c r="K2699" s="292"/>
      <c r="L2699" s="302"/>
      <c r="M2699" s="303" t="s">
        <v>4450</v>
      </c>
    </row>
    <row r="2700" spans="1:13">
      <c r="A2700" s="286" t="str">
        <f>C2700</f>
        <v>NASİBOĞLU KAYRA</v>
      </c>
      <c r="B2700" s="289">
        <v>1407</v>
      </c>
      <c r="C2700" s="291" t="s">
        <v>7968</v>
      </c>
      <c r="D2700" s="291"/>
      <c r="E2700" s="283" t="s">
        <v>11044</v>
      </c>
      <c r="F2700" s="284"/>
      <c r="G2700" s="285"/>
      <c r="H2700" s="285"/>
      <c r="I2700" s="292"/>
      <c r="J2700" s="297"/>
      <c r="K2700" s="292"/>
      <c r="L2700" s="302">
        <v>9</v>
      </c>
      <c r="M2700" s="303">
        <v>1190</v>
      </c>
    </row>
    <row r="2701" spans="1:13">
      <c r="A2701" s="286" t="str">
        <f>C2701</f>
        <v>NASİBOĞLU TUĞRA</v>
      </c>
      <c r="B2701" s="289">
        <v>3878</v>
      </c>
      <c r="C2701" s="291" t="s">
        <v>7305</v>
      </c>
      <c r="D2701" s="291"/>
      <c r="E2701" s="283" t="s">
        <v>10678</v>
      </c>
      <c r="F2701" s="284">
        <v>2600342123</v>
      </c>
      <c r="G2701" s="285" t="s">
        <v>3242</v>
      </c>
      <c r="H2701" s="285" t="s">
        <v>791</v>
      </c>
      <c r="I2701" s="292" t="s">
        <v>11342</v>
      </c>
      <c r="J2701" s="297"/>
      <c r="K2701" s="292"/>
      <c r="L2701" s="302">
        <v>4</v>
      </c>
      <c r="M2701" s="303">
        <v>1200</v>
      </c>
    </row>
    <row r="2702" spans="1:13">
      <c r="A2702" s="286" t="str">
        <f>C2702</f>
        <v>NASİPOĞLU EYLÜL</v>
      </c>
      <c r="B2702" s="289">
        <v>2722</v>
      </c>
      <c r="C2702" s="291" t="s">
        <v>7781</v>
      </c>
      <c r="D2702" s="291"/>
      <c r="E2702" s="283" t="s">
        <v>4450</v>
      </c>
      <c r="F2702" s="284"/>
      <c r="G2702" s="285"/>
      <c r="H2702" s="285" t="s">
        <v>792</v>
      </c>
      <c r="I2702" s="292" t="s">
        <v>11348</v>
      </c>
      <c r="J2702" s="297"/>
      <c r="K2702" s="292"/>
      <c r="L2702" s="302">
        <v>5</v>
      </c>
      <c r="M2702" s="303">
        <v>1200</v>
      </c>
    </row>
    <row r="2703" spans="1:13">
      <c r="A2703" s="286" t="str">
        <f>C2703</f>
        <v>NASİPOĞLU KAYRA</v>
      </c>
      <c r="B2703" s="289">
        <v>1499</v>
      </c>
      <c r="C2703" s="291" t="s">
        <v>7820</v>
      </c>
      <c r="D2703" s="291"/>
      <c r="E2703" s="283" t="s">
        <v>4450</v>
      </c>
      <c r="F2703" s="284"/>
      <c r="G2703" s="285"/>
      <c r="H2703" s="285"/>
      <c r="I2703" s="292"/>
      <c r="J2703" s="297"/>
      <c r="K2703" s="292"/>
      <c r="L2703" s="302"/>
      <c r="M2703" s="303" t="s">
        <v>4450</v>
      </c>
    </row>
    <row r="2704" spans="1:13">
      <c r="A2704" s="286" t="str">
        <f>C2704</f>
        <v>NAY ALİ</v>
      </c>
      <c r="B2704" s="289">
        <v>1343</v>
      </c>
      <c r="C2704" s="291" t="s">
        <v>7064</v>
      </c>
      <c r="D2704" s="291"/>
      <c r="E2704" s="283" t="s">
        <v>10514</v>
      </c>
      <c r="F2704" s="284"/>
      <c r="G2704" s="285"/>
      <c r="H2704" s="285" t="s">
        <v>791</v>
      </c>
      <c r="I2704" s="292" t="s">
        <v>11346</v>
      </c>
      <c r="J2704" s="297"/>
      <c r="K2704" s="292"/>
      <c r="L2704" s="302">
        <v>5</v>
      </c>
      <c r="M2704" s="303">
        <v>1200</v>
      </c>
    </row>
    <row r="2705" spans="1:13">
      <c r="A2705" s="286" t="str">
        <f>C2705</f>
        <v>NAY ALİ DOĞAN</v>
      </c>
      <c r="B2705" s="289">
        <v>606</v>
      </c>
      <c r="C2705" s="291" t="s">
        <v>6360</v>
      </c>
      <c r="D2705" s="291"/>
      <c r="E2705" s="283" t="s">
        <v>9995</v>
      </c>
      <c r="F2705" s="284"/>
      <c r="G2705" s="285"/>
      <c r="H2705" s="285" t="s">
        <v>791</v>
      </c>
      <c r="I2705" s="292" t="s">
        <v>11410</v>
      </c>
      <c r="J2705" s="297"/>
      <c r="K2705" s="292"/>
      <c r="L2705" s="302">
        <v>266</v>
      </c>
      <c r="M2705" s="303">
        <v>1778</v>
      </c>
    </row>
    <row r="2706" spans="1:13">
      <c r="A2706" s="286" t="str">
        <f>C2706</f>
        <v>NAY BERK</v>
      </c>
      <c r="B2706" s="289">
        <v>552</v>
      </c>
      <c r="C2706" s="291" t="s">
        <v>6730</v>
      </c>
      <c r="D2706" s="291"/>
      <c r="E2706" s="283" t="s">
        <v>10267</v>
      </c>
      <c r="F2706" s="284"/>
      <c r="G2706" s="285"/>
      <c r="H2706" s="285" t="s">
        <v>791</v>
      </c>
      <c r="I2706" s="292" t="s">
        <v>11410</v>
      </c>
      <c r="J2706" s="297"/>
      <c r="K2706" s="292"/>
      <c r="L2706" s="302">
        <v>241</v>
      </c>
      <c r="M2706" s="303">
        <v>1582</v>
      </c>
    </row>
    <row r="2707" spans="1:13">
      <c r="A2707" s="286" t="str">
        <f>C2707</f>
        <v>NAY METİN</v>
      </c>
      <c r="B2707" s="289">
        <v>2880</v>
      </c>
      <c r="C2707" s="291" t="s">
        <v>7286</v>
      </c>
      <c r="D2707" s="291"/>
      <c r="E2707" s="283" t="s">
        <v>10661</v>
      </c>
      <c r="F2707" s="284">
        <v>339485</v>
      </c>
      <c r="G2707" s="285"/>
      <c r="H2707" s="285" t="s">
        <v>791</v>
      </c>
      <c r="I2707" s="292" t="s">
        <v>11346</v>
      </c>
      <c r="J2707" s="297"/>
      <c r="K2707" s="292"/>
      <c r="L2707" s="302">
        <v>5</v>
      </c>
      <c r="M2707" s="303">
        <v>1200</v>
      </c>
    </row>
    <row r="2708" spans="1:13">
      <c r="A2708" s="286" t="str">
        <f>C2708</f>
        <v>NAZİME ŞENOL</v>
      </c>
      <c r="B2708" s="289">
        <v>3924</v>
      </c>
      <c r="C2708" s="291" t="s">
        <v>7888</v>
      </c>
      <c r="D2708" s="291"/>
      <c r="E2708" s="287" t="s">
        <v>4450</v>
      </c>
      <c r="F2708" s="284"/>
      <c r="G2708" s="285"/>
      <c r="H2708" s="285"/>
      <c r="I2708" s="292"/>
      <c r="J2708" s="297"/>
      <c r="K2708" s="292"/>
      <c r="L2708" s="302">
        <v>0</v>
      </c>
      <c r="M2708" s="303"/>
    </row>
    <row r="2709" spans="1:13">
      <c r="A2709" s="286" t="str">
        <f>C2709</f>
        <v>NECATİGİL AYŞE DENİZ</v>
      </c>
      <c r="B2709" s="289">
        <v>2991</v>
      </c>
      <c r="C2709" s="291" t="s">
        <v>3229</v>
      </c>
      <c r="D2709" s="291"/>
      <c r="E2709" s="283" t="s">
        <v>4450</v>
      </c>
      <c r="F2709" s="284"/>
      <c r="G2709" s="285"/>
      <c r="H2709" s="285"/>
      <c r="I2709" s="292"/>
      <c r="J2709" s="297"/>
      <c r="K2709" s="292"/>
      <c r="L2709" s="302">
        <v>14</v>
      </c>
      <c r="M2709" s="303">
        <v>1133</v>
      </c>
    </row>
    <row r="2710" spans="1:13">
      <c r="A2710" s="286" t="str">
        <f>C2710</f>
        <v>NEDİM NAREM</v>
      </c>
      <c r="B2710" s="289">
        <v>1508</v>
      </c>
      <c r="C2710" s="291" t="s">
        <v>6942</v>
      </c>
      <c r="D2710" s="291"/>
      <c r="E2710" s="283" t="s">
        <v>10421</v>
      </c>
      <c r="F2710" s="284">
        <v>327974</v>
      </c>
      <c r="G2710" s="285"/>
      <c r="H2710" s="285" t="s">
        <v>792</v>
      </c>
      <c r="I2710" s="292" t="s">
        <v>732</v>
      </c>
      <c r="J2710" s="297"/>
      <c r="K2710" s="292"/>
      <c r="L2710" s="302"/>
      <c r="M2710" s="303" t="s">
        <v>4450</v>
      </c>
    </row>
    <row r="2711" spans="1:13">
      <c r="A2711" s="286" t="str">
        <f>C2711</f>
        <v>NEHİR BEHZET</v>
      </c>
      <c r="B2711" s="289">
        <v>2386</v>
      </c>
      <c r="C2711" s="291" t="s">
        <v>4602</v>
      </c>
      <c r="D2711" s="291"/>
      <c r="E2711" s="283" t="s">
        <v>8442</v>
      </c>
      <c r="F2711" s="284">
        <v>337807</v>
      </c>
      <c r="G2711" s="285"/>
      <c r="H2711" s="285" t="s">
        <v>791</v>
      </c>
      <c r="I2711" s="292" t="s">
        <v>1175</v>
      </c>
      <c r="J2711" s="297"/>
      <c r="K2711" s="292"/>
      <c r="L2711" s="302"/>
      <c r="M2711" s="303" t="s">
        <v>4450</v>
      </c>
    </row>
    <row r="2712" spans="1:13">
      <c r="A2712" s="286" t="str">
        <f>C2712</f>
        <v>NERELİ CENGİZHAN</v>
      </c>
      <c r="B2712" s="289">
        <v>2997</v>
      </c>
      <c r="C2712" s="291" t="s">
        <v>4895</v>
      </c>
      <c r="D2712" s="291"/>
      <c r="E2712" s="283" t="s">
        <v>8729</v>
      </c>
      <c r="F2712" s="284">
        <v>209113</v>
      </c>
      <c r="G2712" s="285" t="s">
        <v>3242</v>
      </c>
      <c r="H2712" s="285" t="s">
        <v>791</v>
      </c>
      <c r="I2712" s="292" t="s">
        <v>3369</v>
      </c>
      <c r="J2712" s="297"/>
      <c r="K2712" s="292"/>
      <c r="L2712" s="302"/>
      <c r="M2712" s="303" t="s">
        <v>4450</v>
      </c>
    </row>
    <row r="2713" spans="1:13">
      <c r="A2713" s="286" t="str">
        <f>C2713</f>
        <v>NERELİ DERYA</v>
      </c>
      <c r="B2713" s="289">
        <v>2996</v>
      </c>
      <c r="C2713" s="291" t="s">
        <v>5004</v>
      </c>
      <c r="D2713" s="291"/>
      <c r="E2713" s="283" t="s">
        <v>8830</v>
      </c>
      <c r="F2713" s="284">
        <v>224910</v>
      </c>
      <c r="G2713" s="285" t="s">
        <v>3242</v>
      </c>
      <c r="H2713" s="285" t="s">
        <v>792</v>
      </c>
      <c r="I2713" s="292" t="s">
        <v>3369</v>
      </c>
      <c r="J2713" s="297"/>
      <c r="K2713" s="292"/>
      <c r="L2713" s="302"/>
      <c r="M2713" s="303" t="s">
        <v>4450</v>
      </c>
    </row>
    <row r="2714" spans="1:13">
      <c r="A2714" s="286" t="str">
        <f>C2714</f>
        <v>NERGİZ AÇELYA</v>
      </c>
      <c r="B2714" s="289">
        <v>1298</v>
      </c>
      <c r="C2714" s="291" t="s">
        <v>5814</v>
      </c>
      <c r="D2714" s="291"/>
      <c r="E2714" s="283" t="s">
        <v>9556</v>
      </c>
      <c r="F2714" s="284">
        <v>274145</v>
      </c>
      <c r="G2714" s="285"/>
      <c r="H2714" s="285" t="s">
        <v>792</v>
      </c>
      <c r="I2714" s="292" t="s">
        <v>11346</v>
      </c>
      <c r="J2714" s="297"/>
      <c r="K2714" s="292"/>
      <c r="L2714" s="302">
        <v>12</v>
      </c>
      <c r="M2714" s="303">
        <v>1200</v>
      </c>
    </row>
    <row r="2715" spans="1:13">
      <c r="A2715" s="286" t="str">
        <f>C2715</f>
        <v>NERGİZ EGE TAYKUT</v>
      </c>
      <c r="B2715" s="289">
        <v>1299</v>
      </c>
      <c r="C2715" s="291" t="s">
        <v>6710</v>
      </c>
      <c r="D2715" s="291"/>
      <c r="E2715" s="283" t="s">
        <v>10250</v>
      </c>
      <c r="F2715" s="284">
        <v>353241</v>
      </c>
      <c r="G2715" s="285"/>
      <c r="H2715" s="285" t="s">
        <v>791</v>
      </c>
      <c r="I2715" s="292" t="s">
        <v>11346</v>
      </c>
      <c r="J2715" s="297"/>
      <c r="K2715" s="292"/>
      <c r="L2715" s="302">
        <v>40</v>
      </c>
      <c r="M2715" s="303">
        <v>1242</v>
      </c>
    </row>
    <row r="2716" spans="1:13">
      <c r="A2716" s="286" t="str">
        <f>C2716</f>
        <v>NİHAT ALİ</v>
      </c>
      <c r="B2716" s="289">
        <v>2264</v>
      </c>
      <c r="C2716" s="291" t="s">
        <v>5324</v>
      </c>
      <c r="D2716" s="291"/>
      <c r="E2716" s="283" t="s">
        <v>9120</v>
      </c>
      <c r="F2716" s="284"/>
      <c r="G2716" s="285"/>
      <c r="H2716" s="285" t="s">
        <v>791</v>
      </c>
      <c r="I2716" s="292" t="s">
        <v>11353</v>
      </c>
      <c r="J2716" s="297"/>
      <c r="K2716" s="292"/>
      <c r="L2716" s="302"/>
      <c r="M2716" s="303" t="s">
        <v>4450</v>
      </c>
    </row>
    <row r="2717" spans="1:13">
      <c r="A2717" s="286" t="str">
        <f>C2717</f>
        <v>NİHAT IŞIL</v>
      </c>
      <c r="B2717" s="289">
        <v>356</v>
      </c>
      <c r="C2717" s="291" t="s">
        <v>5940</v>
      </c>
      <c r="D2717" s="291"/>
      <c r="E2717" s="283" t="s">
        <v>9666</v>
      </c>
      <c r="F2717" s="284"/>
      <c r="G2717" s="285"/>
      <c r="H2717" s="285" t="s">
        <v>792</v>
      </c>
      <c r="I2717" s="292" t="s">
        <v>11345</v>
      </c>
      <c r="J2717" s="297"/>
      <c r="K2717" s="292"/>
      <c r="L2717" s="302"/>
      <c r="M2717" s="303" t="s">
        <v>4450</v>
      </c>
    </row>
    <row r="2718" spans="1:13">
      <c r="A2718" s="286" t="str">
        <f>C2718</f>
        <v>NİZAM DEFNE</v>
      </c>
      <c r="B2718" s="289">
        <v>2875</v>
      </c>
      <c r="C2718" s="291" t="s">
        <v>6831</v>
      </c>
      <c r="D2718" s="291"/>
      <c r="E2718" s="283" t="s">
        <v>10341</v>
      </c>
      <c r="F2718" s="284">
        <v>359102</v>
      </c>
      <c r="G2718" s="285"/>
      <c r="H2718" s="285" t="s">
        <v>792</v>
      </c>
      <c r="I2718" s="292" t="s">
        <v>732</v>
      </c>
      <c r="J2718" s="297"/>
      <c r="K2718" s="292"/>
      <c r="L2718" s="302"/>
      <c r="M2718" s="303" t="s">
        <v>4450</v>
      </c>
    </row>
    <row r="2719" spans="1:13">
      <c r="A2719" s="286" t="str">
        <f>C2719</f>
        <v>NİZAM FAİK</v>
      </c>
      <c r="B2719" s="289">
        <v>944</v>
      </c>
      <c r="C2719" s="291" t="s">
        <v>11417</v>
      </c>
      <c r="D2719" s="291"/>
      <c r="E2719" s="283" t="s">
        <v>10222</v>
      </c>
      <c r="F2719" s="284">
        <v>336260</v>
      </c>
      <c r="G2719" s="285"/>
      <c r="H2719" s="285" t="s">
        <v>791</v>
      </c>
      <c r="I2719" s="292" t="s">
        <v>732</v>
      </c>
      <c r="J2719" s="297"/>
      <c r="K2719" s="292"/>
      <c r="L2719" s="302"/>
      <c r="M2719" s="303" t="s">
        <v>4450</v>
      </c>
    </row>
    <row r="2720" spans="1:13">
      <c r="A2720" s="286" t="str">
        <f>C2720</f>
        <v>NİZAM FAİK-1992</v>
      </c>
      <c r="B2720" s="289">
        <v>2280</v>
      </c>
      <c r="C2720" s="291" t="s">
        <v>8282</v>
      </c>
      <c r="D2720" s="291"/>
      <c r="E2720" s="283" t="s">
        <v>9009</v>
      </c>
      <c r="F2720" s="284"/>
      <c r="G2720" s="285"/>
      <c r="H2720" s="285" t="s">
        <v>791</v>
      </c>
      <c r="I2720" s="292" t="s">
        <v>11350</v>
      </c>
      <c r="J2720" s="297"/>
      <c r="K2720" s="292"/>
      <c r="L2720" s="302">
        <v>5</v>
      </c>
      <c r="M2720" s="303">
        <v>1200</v>
      </c>
    </row>
    <row r="2721" spans="1:13">
      <c r="A2721" s="286" t="str">
        <f>C2721</f>
        <v>NİZAM LADEN</v>
      </c>
      <c r="B2721" s="289">
        <v>2877</v>
      </c>
      <c r="C2721" s="291" t="s">
        <v>7287</v>
      </c>
      <c r="D2721" s="291"/>
      <c r="E2721" s="283" t="s">
        <v>10662</v>
      </c>
      <c r="F2721" s="284">
        <v>339548</v>
      </c>
      <c r="G2721" s="285"/>
      <c r="H2721" s="285" t="s">
        <v>792</v>
      </c>
      <c r="I2721" s="292" t="s">
        <v>732</v>
      </c>
      <c r="J2721" s="297"/>
      <c r="K2721" s="292"/>
      <c r="L2721" s="302"/>
      <c r="M2721" s="303" t="s">
        <v>4450</v>
      </c>
    </row>
    <row r="2722" spans="1:13">
      <c r="A2722" s="286" t="str">
        <f>C2722</f>
        <v>NİZAMOĞLU AYŞE</v>
      </c>
      <c r="B2722" s="289">
        <v>466</v>
      </c>
      <c r="C2722" s="291" t="s">
        <v>5811</v>
      </c>
      <c r="D2722" s="291"/>
      <c r="E2722" s="283" t="s">
        <v>9554</v>
      </c>
      <c r="F2722" s="284"/>
      <c r="G2722" s="285"/>
      <c r="H2722" s="285" t="s">
        <v>792</v>
      </c>
      <c r="I2722" s="292" t="s">
        <v>1646</v>
      </c>
      <c r="J2722" s="297"/>
      <c r="K2722" s="292"/>
      <c r="L2722" s="302"/>
      <c r="M2722" s="303" t="s">
        <v>4450</v>
      </c>
    </row>
    <row r="2723" spans="1:13">
      <c r="A2723" s="286" t="str">
        <f>C2723</f>
        <v>NUR GÖZDE SILA</v>
      </c>
      <c r="B2723" s="289">
        <v>1069</v>
      </c>
      <c r="C2723" s="291" t="s">
        <v>5629</v>
      </c>
      <c r="D2723" s="291"/>
      <c r="E2723" s="283" t="s">
        <v>9394</v>
      </c>
      <c r="F2723" s="284"/>
      <c r="G2723" s="285"/>
      <c r="H2723" s="285" t="s">
        <v>792</v>
      </c>
      <c r="I2723" s="292" t="s">
        <v>11350</v>
      </c>
      <c r="J2723" s="297"/>
      <c r="K2723" s="292"/>
      <c r="L2723" s="302">
        <v>15</v>
      </c>
      <c r="M2723" s="303">
        <v>1200</v>
      </c>
    </row>
    <row r="2724" spans="1:13">
      <c r="A2724" s="286" t="str">
        <f>C2724</f>
        <v>NURAY GÜLÇEM</v>
      </c>
      <c r="B2724" s="289">
        <v>2423</v>
      </c>
      <c r="C2724" s="291" t="s">
        <v>5118</v>
      </c>
      <c r="D2724" s="291"/>
      <c r="E2724" s="283" t="s">
        <v>8935</v>
      </c>
      <c r="F2724" s="284"/>
      <c r="G2724" s="285"/>
      <c r="H2724" s="285" t="s">
        <v>792</v>
      </c>
      <c r="I2724" s="292" t="s">
        <v>11353</v>
      </c>
      <c r="J2724" s="297"/>
      <c r="K2724" s="292"/>
      <c r="L2724" s="302"/>
      <c r="M2724" s="303" t="s">
        <v>4450</v>
      </c>
    </row>
    <row r="2725" spans="1:13">
      <c r="A2725" s="286" t="str">
        <f>C2725</f>
        <v>NURÇİN ARAS</v>
      </c>
      <c r="B2725" s="289">
        <v>1288</v>
      </c>
      <c r="C2725" s="291" t="s">
        <v>6595</v>
      </c>
      <c r="D2725" s="291"/>
      <c r="E2725" s="283" t="s">
        <v>10173</v>
      </c>
      <c r="F2725" s="284">
        <v>338984</v>
      </c>
      <c r="G2725" s="285"/>
      <c r="H2725" s="285" t="s">
        <v>791</v>
      </c>
      <c r="I2725" s="292" t="s">
        <v>732</v>
      </c>
      <c r="J2725" s="297"/>
      <c r="K2725" s="292"/>
      <c r="L2725" s="302">
        <v>8</v>
      </c>
      <c r="M2725" s="303">
        <v>1178</v>
      </c>
    </row>
    <row r="2726" spans="1:13">
      <c r="A2726" s="286" t="str">
        <f>C2726</f>
        <v>NURÇİN ÇAĞRI</v>
      </c>
      <c r="B2726" s="289">
        <v>512</v>
      </c>
      <c r="C2726" s="291" t="s">
        <v>5248</v>
      </c>
      <c r="D2726" s="291"/>
      <c r="E2726" s="283" t="s">
        <v>9052</v>
      </c>
      <c r="F2726" s="284"/>
      <c r="G2726" s="285"/>
      <c r="H2726" s="285" t="s">
        <v>791</v>
      </c>
      <c r="I2726" s="292" t="s">
        <v>11343</v>
      </c>
      <c r="J2726" s="297"/>
      <c r="K2726" s="292"/>
      <c r="L2726" s="302">
        <v>342</v>
      </c>
      <c r="M2726" s="303">
        <v>1913</v>
      </c>
    </row>
    <row r="2727" spans="1:13">
      <c r="A2727" s="286" t="str">
        <f>C2727</f>
        <v>NURÇİN EGE</v>
      </c>
      <c r="B2727" s="289">
        <v>684</v>
      </c>
      <c r="C2727" s="291" t="s">
        <v>6682</v>
      </c>
      <c r="D2727" s="291"/>
      <c r="E2727" s="283" t="s">
        <v>10231</v>
      </c>
      <c r="F2727" s="284"/>
      <c r="G2727" s="285"/>
      <c r="H2727" s="285" t="s">
        <v>791</v>
      </c>
      <c r="I2727" s="292" t="s">
        <v>1646</v>
      </c>
      <c r="J2727" s="297"/>
      <c r="K2727" s="292"/>
      <c r="L2727" s="302">
        <v>6</v>
      </c>
      <c r="M2727" s="303">
        <v>1200</v>
      </c>
    </row>
    <row r="2728" spans="1:13">
      <c r="A2728" s="286" t="str">
        <f>C2728</f>
        <v>NURETTİN SUNA</v>
      </c>
      <c r="B2728" s="289">
        <v>938</v>
      </c>
      <c r="C2728" s="291" t="s">
        <v>6578</v>
      </c>
      <c r="D2728" s="291"/>
      <c r="E2728" s="283" t="s">
        <v>10159</v>
      </c>
      <c r="F2728" s="284">
        <v>320360</v>
      </c>
      <c r="G2728" s="285"/>
      <c r="H2728" s="285" t="s">
        <v>792</v>
      </c>
      <c r="I2728" s="292" t="s">
        <v>732</v>
      </c>
      <c r="J2728" s="297"/>
      <c r="K2728" s="292"/>
      <c r="L2728" s="302"/>
      <c r="M2728" s="303" t="s">
        <v>4450</v>
      </c>
    </row>
    <row r="2729" spans="1:13">
      <c r="A2729" s="286" t="str">
        <f>C2729</f>
        <v>NURİ NEHİR</v>
      </c>
      <c r="B2729" s="289">
        <v>3104</v>
      </c>
      <c r="C2729" s="291" t="s">
        <v>8026</v>
      </c>
      <c r="D2729" s="291"/>
      <c r="E2729" s="283" t="s">
        <v>11045</v>
      </c>
      <c r="F2729" s="284"/>
      <c r="G2729" s="285"/>
      <c r="H2729" s="285"/>
      <c r="I2729" s="292"/>
      <c r="J2729" s="297"/>
      <c r="K2729" s="292"/>
      <c r="L2729" s="302">
        <v>5</v>
      </c>
      <c r="M2729" s="303">
        <v>1200</v>
      </c>
    </row>
    <row r="2730" spans="1:13">
      <c r="A2730" s="286" t="str">
        <f>C2730</f>
        <v>NURLUÖZ İZCAN</v>
      </c>
      <c r="B2730" s="289">
        <v>2688</v>
      </c>
      <c r="C2730" s="291" t="s">
        <v>8073</v>
      </c>
      <c r="D2730" s="291"/>
      <c r="E2730" s="283"/>
      <c r="F2730" s="284"/>
      <c r="G2730" s="285"/>
      <c r="H2730" s="285" t="s">
        <v>791</v>
      </c>
      <c r="I2730" s="292" t="s">
        <v>11343</v>
      </c>
      <c r="J2730" s="297"/>
      <c r="K2730" s="292"/>
      <c r="L2730" s="302">
        <v>8</v>
      </c>
      <c r="M2730" s="303">
        <v>1187</v>
      </c>
    </row>
    <row r="2731" spans="1:13">
      <c r="A2731" s="286" t="str">
        <f>C2731</f>
        <v>NURLUÖZ VELİ</v>
      </c>
      <c r="B2731" s="289">
        <v>2091</v>
      </c>
      <c r="C2731" s="291" t="s">
        <v>5255</v>
      </c>
      <c r="D2731" s="291"/>
      <c r="E2731" s="283" t="s">
        <v>9059</v>
      </c>
      <c r="F2731" s="284"/>
      <c r="G2731" s="285"/>
      <c r="H2731" s="285" t="s">
        <v>791</v>
      </c>
      <c r="I2731" s="292" t="s">
        <v>11410</v>
      </c>
      <c r="J2731" s="297"/>
      <c r="K2731" s="292"/>
      <c r="L2731" s="302"/>
      <c r="M2731" s="303" t="s">
        <v>4450</v>
      </c>
    </row>
    <row r="2732" spans="1:13">
      <c r="A2732" s="286" t="str">
        <f>C2732</f>
        <v>OBEN İREM</v>
      </c>
      <c r="B2732" s="289">
        <v>663</v>
      </c>
      <c r="C2732" s="291" t="s">
        <v>5866</v>
      </c>
      <c r="D2732" s="291"/>
      <c r="E2732" s="283" t="s">
        <v>9600</v>
      </c>
      <c r="F2732" s="284"/>
      <c r="G2732" s="285"/>
      <c r="H2732" s="285" t="s">
        <v>792</v>
      </c>
      <c r="I2732" s="292" t="s">
        <v>11355</v>
      </c>
      <c r="J2732" s="297"/>
      <c r="K2732" s="292"/>
      <c r="L2732" s="302"/>
      <c r="M2732" s="303" t="s">
        <v>4450</v>
      </c>
    </row>
    <row r="2733" spans="1:13">
      <c r="A2733" s="286" t="str">
        <f>C2733</f>
        <v>OBENLER MELEK</v>
      </c>
      <c r="B2733" s="289">
        <v>2851</v>
      </c>
      <c r="C2733" s="291" t="s">
        <v>8025</v>
      </c>
      <c r="D2733" s="291"/>
      <c r="E2733" s="283" t="s">
        <v>4450</v>
      </c>
      <c r="F2733" s="284"/>
      <c r="G2733" s="285"/>
      <c r="H2733" s="285"/>
      <c r="I2733" s="292"/>
      <c r="J2733" s="297"/>
      <c r="K2733" s="292"/>
      <c r="L2733" s="302">
        <v>24</v>
      </c>
      <c r="M2733" s="303">
        <v>1157</v>
      </c>
    </row>
    <row r="2734" spans="1:13">
      <c r="A2734" s="286" t="str">
        <f>C2734</f>
        <v>OGELMAN BESİM</v>
      </c>
      <c r="B2734" s="289">
        <v>535</v>
      </c>
      <c r="C2734" s="291" t="s">
        <v>4600</v>
      </c>
      <c r="D2734" s="291"/>
      <c r="E2734" s="283" t="s">
        <v>8440</v>
      </c>
      <c r="F2734" s="284">
        <v>4720140616</v>
      </c>
      <c r="G2734" s="285" t="s">
        <v>3242</v>
      </c>
      <c r="H2734" s="285" t="s">
        <v>791</v>
      </c>
      <c r="I2734" s="292" t="s">
        <v>11353</v>
      </c>
      <c r="J2734" s="297"/>
      <c r="K2734" s="292"/>
      <c r="L2734" s="302"/>
      <c r="M2734" s="303" t="s">
        <v>4450</v>
      </c>
    </row>
    <row r="2735" spans="1:13">
      <c r="A2735" s="286" t="str">
        <f>C2735</f>
        <v>OĞUR ALİ BERK</v>
      </c>
      <c r="B2735" s="289">
        <v>3113</v>
      </c>
      <c r="C2735" s="291" t="s">
        <v>3383</v>
      </c>
      <c r="D2735" s="291"/>
      <c r="E2735" s="283"/>
      <c r="F2735" s="284"/>
      <c r="G2735" s="285"/>
      <c r="H2735" s="285"/>
      <c r="I2735" s="292"/>
      <c r="J2735" s="297"/>
      <c r="K2735" s="292"/>
      <c r="L2735" s="302">
        <v>4</v>
      </c>
      <c r="M2735" s="303">
        <v>1200</v>
      </c>
    </row>
    <row r="2736" spans="1:13">
      <c r="A2736" s="286" t="str">
        <f>C2736</f>
        <v>OĞUR NECAT RECEP</v>
      </c>
      <c r="B2736" s="289">
        <v>922</v>
      </c>
      <c r="C2736" s="291" t="s">
        <v>6334</v>
      </c>
      <c r="D2736" s="291"/>
      <c r="E2736" s="283" t="s">
        <v>9977</v>
      </c>
      <c r="F2736" s="284" t="s">
        <v>1121</v>
      </c>
      <c r="G2736" s="285"/>
      <c r="H2736" s="285" t="s">
        <v>791</v>
      </c>
      <c r="I2736" s="292" t="s">
        <v>732</v>
      </c>
      <c r="J2736" s="297"/>
      <c r="K2736" s="292"/>
      <c r="L2736" s="302"/>
      <c r="M2736" s="303" t="s">
        <v>4450</v>
      </c>
    </row>
    <row r="2737" spans="1:13">
      <c r="A2737" s="286" t="str">
        <f>C2737</f>
        <v>OĞURAL ADASU</v>
      </c>
      <c r="B2737" s="289">
        <v>2635</v>
      </c>
      <c r="C2737" s="291" t="s">
        <v>6121</v>
      </c>
      <c r="D2737" s="291"/>
      <c r="E2737" s="283" t="s">
        <v>9813</v>
      </c>
      <c r="F2737" s="284">
        <v>10160381000</v>
      </c>
      <c r="G2737" s="285"/>
      <c r="H2737" s="285" t="s">
        <v>792</v>
      </c>
      <c r="I2737" s="292" t="s">
        <v>11348</v>
      </c>
      <c r="J2737" s="297"/>
      <c r="K2737" s="292"/>
      <c r="L2737" s="302"/>
      <c r="M2737" s="303" t="s">
        <v>4450</v>
      </c>
    </row>
    <row r="2738" spans="1:13">
      <c r="A2738" s="286" t="str">
        <f>C2738</f>
        <v>OĞURLU EKİN</v>
      </c>
      <c r="B2738" s="289">
        <v>1535</v>
      </c>
      <c r="C2738" s="291" t="s">
        <v>6773</v>
      </c>
      <c r="D2738" s="291"/>
      <c r="E2738" s="283" t="s">
        <v>10300</v>
      </c>
      <c r="F2738" s="284">
        <v>338172</v>
      </c>
      <c r="G2738" s="285"/>
      <c r="H2738" s="285" t="s">
        <v>791</v>
      </c>
      <c r="I2738" s="292" t="s">
        <v>11355</v>
      </c>
      <c r="J2738" s="297"/>
      <c r="K2738" s="292"/>
      <c r="L2738" s="302">
        <v>5</v>
      </c>
      <c r="M2738" s="303">
        <v>1200</v>
      </c>
    </row>
    <row r="2739" spans="1:13">
      <c r="A2739" s="286" t="str">
        <f>C2739</f>
        <v>OĞURTANI EREN</v>
      </c>
      <c r="B2739" s="289">
        <v>2360</v>
      </c>
      <c r="C2739" s="291" t="s">
        <v>4645</v>
      </c>
      <c r="D2739" s="291"/>
      <c r="E2739" s="283" t="s">
        <v>8483</v>
      </c>
      <c r="F2739" s="284">
        <v>239554</v>
      </c>
      <c r="G2739" s="285"/>
      <c r="H2739" s="285" t="s">
        <v>791</v>
      </c>
      <c r="I2739" s="292" t="s">
        <v>11350</v>
      </c>
      <c r="J2739" s="297"/>
      <c r="K2739" s="292"/>
      <c r="L2739" s="302"/>
      <c r="M2739" s="303" t="s">
        <v>4450</v>
      </c>
    </row>
    <row r="2740" spans="1:13">
      <c r="A2740" s="286" t="str">
        <f>C2740</f>
        <v>OĞUZ GÖLGE EYLÜL</v>
      </c>
      <c r="B2740" s="289">
        <v>2754</v>
      </c>
      <c r="C2740" s="291" t="s">
        <v>6567</v>
      </c>
      <c r="D2740" s="291"/>
      <c r="E2740" s="283" t="s">
        <v>10151</v>
      </c>
      <c r="F2740" s="284">
        <v>11687469776</v>
      </c>
      <c r="G2740" s="285"/>
      <c r="H2740" s="285" t="s">
        <v>792</v>
      </c>
      <c r="I2740" s="292" t="s">
        <v>732</v>
      </c>
      <c r="J2740" s="297"/>
      <c r="K2740" s="292"/>
      <c r="L2740" s="302"/>
      <c r="M2740" s="303" t="s">
        <v>4450</v>
      </c>
    </row>
    <row r="2741" spans="1:13">
      <c r="A2741" s="286" t="str">
        <f>C2741</f>
        <v>OĞUZ MASAL</v>
      </c>
      <c r="B2741" s="289">
        <v>2937</v>
      </c>
      <c r="C2741" s="291" t="s">
        <v>7836</v>
      </c>
      <c r="D2741" s="291"/>
      <c r="E2741" s="283" t="s">
        <v>11437</v>
      </c>
      <c r="F2741" s="284">
        <v>340936</v>
      </c>
      <c r="G2741" s="285"/>
      <c r="H2741" s="285" t="s">
        <v>792</v>
      </c>
      <c r="I2741" s="292" t="s">
        <v>11348</v>
      </c>
      <c r="J2741" s="297"/>
      <c r="K2741" s="292"/>
      <c r="L2741" s="302">
        <v>69</v>
      </c>
      <c r="M2741" s="303">
        <v>1238</v>
      </c>
    </row>
    <row r="2742" spans="1:13">
      <c r="A2742" s="286" t="str">
        <f>C2742</f>
        <v>OĞUZ ZEYNEP MERCAN</v>
      </c>
      <c r="B2742" s="289">
        <v>1375</v>
      </c>
      <c r="C2742" s="291" t="s">
        <v>7907</v>
      </c>
      <c r="D2742" s="291"/>
      <c r="E2742" s="283" t="s">
        <v>4450</v>
      </c>
      <c r="F2742" s="284"/>
      <c r="G2742" s="285"/>
      <c r="H2742" s="285"/>
      <c r="I2742" s="292"/>
      <c r="J2742" s="297"/>
      <c r="K2742" s="292"/>
      <c r="L2742" s="302"/>
      <c r="M2742" s="303" t="s">
        <v>4450</v>
      </c>
    </row>
    <row r="2743" spans="1:13">
      <c r="A2743" s="286" t="str">
        <f>C2743</f>
        <v>OĞUZHANOĞLU ASYA</v>
      </c>
      <c r="B2743" s="289">
        <v>1531</v>
      </c>
      <c r="C2743" s="291" t="s">
        <v>7723</v>
      </c>
      <c r="D2743" s="291"/>
      <c r="E2743" s="283" t="s">
        <v>4450</v>
      </c>
      <c r="F2743" s="284"/>
      <c r="G2743" s="285"/>
      <c r="H2743" s="285"/>
      <c r="I2743" s="292"/>
      <c r="J2743" s="297"/>
      <c r="K2743" s="292"/>
      <c r="L2743" s="302"/>
      <c r="M2743" s="303" t="s">
        <v>4450</v>
      </c>
    </row>
    <row r="2744" spans="1:13">
      <c r="A2744" s="286" t="str">
        <f>C2744</f>
        <v>OKÇUOĞLU İLKYAZ</v>
      </c>
      <c r="B2744" s="289">
        <v>3974</v>
      </c>
      <c r="C2744" s="291" t="s">
        <v>7308</v>
      </c>
      <c r="D2744" s="291"/>
      <c r="E2744" s="283" t="s">
        <v>10680</v>
      </c>
      <c r="F2744" s="284" t="s">
        <v>4444</v>
      </c>
      <c r="G2744" s="285" t="s">
        <v>3164</v>
      </c>
      <c r="H2744" s="285" t="s">
        <v>792</v>
      </c>
      <c r="I2744" s="292" t="s">
        <v>11353</v>
      </c>
      <c r="J2744" s="297"/>
      <c r="K2744" s="292"/>
      <c r="L2744" s="302">
        <v>8</v>
      </c>
      <c r="M2744" s="303">
        <v>1200</v>
      </c>
    </row>
    <row r="2745" spans="1:13">
      <c r="A2745" s="286" t="str">
        <f>C2745</f>
        <v>OKER BUĞRA</v>
      </c>
      <c r="B2745" s="289">
        <v>2420</v>
      </c>
      <c r="C2745" s="291" t="s">
        <v>5212</v>
      </c>
      <c r="D2745" s="291"/>
      <c r="E2745" s="283" t="s">
        <v>9019</v>
      </c>
      <c r="F2745" s="284"/>
      <c r="G2745" s="285"/>
      <c r="H2745" s="285" t="s">
        <v>791</v>
      </c>
      <c r="I2745" s="292" t="s">
        <v>11353</v>
      </c>
      <c r="J2745" s="297"/>
      <c r="K2745" s="292"/>
      <c r="L2745" s="302"/>
      <c r="M2745" s="303" t="s">
        <v>4450</v>
      </c>
    </row>
    <row r="2746" spans="1:13">
      <c r="A2746" s="286" t="str">
        <f>C2746</f>
        <v>OKEUKWU AUSTINE ELOKA</v>
      </c>
      <c r="B2746" s="289">
        <v>2989</v>
      </c>
      <c r="C2746" s="291" t="s">
        <v>4991</v>
      </c>
      <c r="D2746" s="291"/>
      <c r="E2746" s="283" t="s">
        <v>8817</v>
      </c>
      <c r="F2746" s="284"/>
      <c r="G2746" s="285"/>
      <c r="H2746" s="285"/>
      <c r="I2746" s="292"/>
      <c r="J2746" s="297"/>
      <c r="K2746" s="292"/>
      <c r="L2746" s="302">
        <v>5</v>
      </c>
      <c r="M2746" s="303">
        <v>1235</v>
      </c>
    </row>
    <row r="2747" spans="1:13">
      <c r="A2747" s="286" t="str">
        <f>C2747</f>
        <v>OKONKWO HAROLD</v>
      </c>
      <c r="B2747" s="289">
        <v>3347</v>
      </c>
      <c r="C2747" s="291" t="s">
        <v>4945</v>
      </c>
      <c r="D2747" s="291"/>
      <c r="E2747" s="283" t="s">
        <v>8774</v>
      </c>
      <c r="F2747" s="284" t="s">
        <v>3823</v>
      </c>
      <c r="G2747" s="285" t="s">
        <v>3822</v>
      </c>
      <c r="H2747" s="285" t="s">
        <v>791</v>
      </c>
      <c r="I2747" s="292" t="s">
        <v>732</v>
      </c>
      <c r="J2747" s="297"/>
      <c r="K2747" s="292"/>
      <c r="L2747" s="302">
        <v>12</v>
      </c>
      <c r="M2747" s="303">
        <v>1285</v>
      </c>
    </row>
    <row r="2748" spans="1:13">
      <c r="A2748" s="286" t="str">
        <f>C2748</f>
        <v>OKTA KEMAL</v>
      </c>
      <c r="B2748" s="289">
        <v>2445</v>
      </c>
      <c r="C2748" s="291" t="s">
        <v>5124</v>
      </c>
      <c r="D2748" s="291"/>
      <c r="E2748" s="283" t="s">
        <v>8940</v>
      </c>
      <c r="F2748" s="284"/>
      <c r="G2748" s="285"/>
      <c r="H2748" s="285" t="s">
        <v>791</v>
      </c>
      <c r="I2748" s="292" t="s">
        <v>795</v>
      </c>
      <c r="J2748" s="297"/>
      <c r="K2748" s="292"/>
      <c r="L2748" s="302"/>
      <c r="M2748" s="303" t="s">
        <v>4450</v>
      </c>
    </row>
    <row r="2749" spans="1:13">
      <c r="A2749" s="286" t="str">
        <f>C2749</f>
        <v>OKTAR UMUT</v>
      </c>
      <c r="B2749" s="289">
        <v>2250</v>
      </c>
      <c r="C2749" s="291" t="s">
        <v>4931</v>
      </c>
      <c r="D2749" s="291"/>
      <c r="E2749" s="283" t="s">
        <v>8762</v>
      </c>
      <c r="F2749" s="284">
        <v>343093</v>
      </c>
      <c r="G2749" s="285"/>
      <c r="H2749" s="285" t="s">
        <v>791</v>
      </c>
      <c r="I2749" s="292" t="s">
        <v>2319</v>
      </c>
      <c r="J2749" s="297"/>
      <c r="K2749" s="292"/>
      <c r="L2749" s="302"/>
      <c r="M2749" s="303" t="s">
        <v>4450</v>
      </c>
    </row>
    <row r="2750" spans="1:13">
      <c r="A2750" s="286" t="str">
        <f>C2750</f>
        <v>OKTAY SADEM</v>
      </c>
      <c r="B2750" s="289">
        <v>2609</v>
      </c>
      <c r="C2750" s="291" t="s">
        <v>7327</v>
      </c>
      <c r="D2750" s="291"/>
      <c r="E2750" s="283" t="s">
        <v>10696</v>
      </c>
      <c r="F2750" s="284">
        <v>344792</v>
      </c>
      <c r="G2750" s="285"/>
      <c r="H2750" s="285" t="s">
        <v>792</v>
      </c>
      <c r="I2750" s="292" t="s">
        <v>11355</v>
      </c>
      <c r="J2750" s="297"/>
      <c r="K2750" s="292"/>
      <c r="L2750" s="302"/>
      <c r="M2750" s="303" t="s">
        <v>4450</v>
      </c>
    </row>
    <row r="2751" spans="1:13">
      <c r="A2751" s="286" t="str">
        <f>C2751</f>
        <v>OKUMUŞ ALP CAN</v>
      </c>
      <c r="B2751" s="289">
        <v>3122</v>
      </c>
      <c r="C2751" s="291" t="s">
        <v>5236</v>
      </c>
      <c r="D2751" s="291"/>
      <c r="E2751" s="283" t="s">
        <v>9042</v>
      </c>
      <c r="F2751" s="284" t="s">
        <v>3401</v>
      </c>
      <c r="G2751" s="285" t="s">
        <v>3164</v>
      </c>
      <c r="H2751" s="285"/>
      <c r="I2751" s="292" t="s">
        <v>732</v>
      </c>
      <c r="J2751" s="297"/>
      <c r="K2751" s="292"/>
      <c r="L2751" s="302"/>
      <c r="M2751" s="303" t="s">
        <v>4450</v>
      </c>
    </row>
    <row r="2752" spans="1:13">
      <c r="A2752" s="286" t="str">
        <f>C2752</f>
        <v>OKUMUŞ GÖRKEM DENİZ</v>
      </c>
      <c r="B2752" s="289">
        <v>2169</v>
      </c>
      <c r="C2752" s="291" t="s">
        <v>4694</v>
      </c>
      <c r="D2752" s="291"/>
      <c r="E2752" s="283" t="s">
        <v>8532</v>
      </c>
      <c r="F2752" s="284">
        <v>798817</v>
      </c>
      <c r="G2752" s="285"/>
      <c r="H2752" s="285" t="s">
        <v>791</v>
      </c>
      <c r="I2752" s="292" t="s">
        <v>2031</v>
      </c>
      <c r="J2752" s="297"/>
      <c r="K2752" s="292"/>
      <c r="L2752" s="302"/>
      <c r="M2752" s="303" t="s">
        <v>4450</v>
      </c>
    </row>
    <row r="2753" spans="1:13">
      <c r="A2753" s="286" t="str">
        <f>C2753</f>
        <v>OKUR KADİR</v>
      </c>
      <c r="B2753" s="289">
        <v>287</v>
      </c>
      <c r="C2753" s="291" t="s">
        <v>4949</v>
      </c>
      <c r="D2753" s="291"/>
      <c r="E2753" s="283" t="s">
        <v>8778</v>
      </c>
      <c r="F2753" s="284">
        <v>371268</v>
      </c>
      <c r="G2753" s="285"/>
      <c r="H2753" s="285" t="s">
        <v>791</v>
      </c>
      <c r="I2753" s="292" t="s">
        <v>11350</v>
      </c>
      <c r="J2753" s="297"/>
      <c r="K2753" s="292"/>
      <c r="L2753" s="302">
        <v>0</v>
      </c>
      <c r="M2753" s="303">
        <v>1966</v>
      </c>
    </row>
    <row r="2754" spans="1:13">
      <c r="A2754" s="286" t="str">
        <f>C2754</f>
        <v>OKUŞ MELİH</v>
      </c>
      <c r="B2754" s="289">
        <v>248</v>
      </c>
      <c r="C2754" s="291" t="s">
        <v>7923</v>
      </c>
      <c r="D2754" s="291"/>
      <c r="E2754" s="283" t="s">
        <v>11035</v>
      </c>
      <c r="F2754" s="284"/>
      <c r="G2754" s="285"/>
      <c r="H2754" s="285" t="s">
        <v>791</v>
      </c>
      <c r="I2754" s="292" t="s">
        <v>1172</v>
      </c>
      <c r="J2754" s="297"/>
      <c r="K2754" s="292"/>
      <c r="L2754" s="302">
        <v>54</v>
      </c>
      <c r="M2754" s="303">
        <v>2050</v>
      </c>
    </row>
    <row r="2755" spans="1:13">
      <c r="A2755" s="286" t="str">
        <f>C2755</f>
        <v>OLGAÇER FATOŞ</v>
      </c>
      <c r="B2755" s="289">
        <v>1872</v>
      </c>
      <c r="C2755" s="291" t="s">
        <v>5198</v>
      </c>
      <c r="D2755" s="291"/>
      <c r="E2755" s="283" t="s">
        <v>9007</v>
      </c>
      <c r="F2755" s="284">
        <v>243028</v>
      </c>
      <c r="G2755" s="285"/>
      <c r="H2755" s="285" t="s">
        <v>792</v>
      </c>
      <c r="I2755" s="292" t="s">
        <v>11353</v>
      </c>
      <c r="J2755" s="297"/>
      <c r="K2755" s="292"/>
      <c r="L2755" s="302"/>
      <c r="M2755" s="303" t="s">
        <v>4450</v>
      </c>
    </row>
    <row r="2756" spans="1:13">
      <c r="A2756" s="286" t="str">
        <f>C2756</f>
        <v>OLGAN AFET</v>
      </c>
      <c r="B2756" s="289">
        <v>627</v>
      </c>
      <c r="C2756" s="291" t="s">
        <v>8265</v>
      </c>
      <c r="D2756" s="291"/>
      <c r="E2756" s="283" t="s">
        <v>4053</v>
      </c>
      <c r="F2756" s="284"/>
      <c r="G2756" s="285"/>
      <c r="H2756" s="285" t="s">
        <v>792</v>
      </c>
      <c r="I2756" s="324" t="s">
        <v>1759</v>
      </c>
      <c r="J2756" s="323"/>
      <c r="K2756" s="324"/>
      <c r="L2756" s="302">
        <v>13</v>
      </c>
      <c r="M2756" s="303">
        <v>1200</v>
      </c>
    </row>
    <row r="2757" spans="1:13">
      <c r="A2757" s="286" t="str">
        <f>C2757</f>
        <v>OLGAN NEJLA</v>
      </c>
      <c r="B2757" s="289">
        <v>628</v>
      </c>
      <c r="C2757" s="291" t="s">
        <v>7935</v>
      </c>
      <c r="D2757" s="291"/>
      <c r="E2757" s="283" t="s">
        <v>11039</v>
      </c>
      <c r="F2757" s="284"/>
      <c r="G2757" s="285"/>
      <c r="H2757" s="285" t="s">
        <v>792</v>
      </c>
      <c r="I2757" s="324" t="s">
        <v>1759</v>
      </c>
      <c r="J2757" s="323"/>
      <c r="K2757" s="324"/>
      <c r="L2757" s="302">
        <v>14</v>
      </c>
      <c r="M2757" s="303">
        <v>1200</v>
      </c>
    </row>
    <row r="2758" spans="1:13">
      <c r="A2758" s="286" t="str">
        <f>C2758</f>
        <v>OLGUN KEMAL ÖZAY</v>
      </c>
      <c r="B2758" s="289">
        <v>219</v>
      </c>
      <c r="C2758" s="291" t="s">
        <v>5796</v>
      </c>
      <c r="D2758" s="291"/>
      <c r="E2758" s="283" t="s">
        <v>9540</v>
      </c>
      <c r="F2758" s="284">
        <v>273511</v>
      </c>
      <c r="G2758" s="285"/>
      <c r="H2758" s="285" t="s">
        <v>791</v>
      </c>
      <c r="I2758" s="292" t="s">
        <v>11355</v>
      </c>
      <c r="J2758" s="297"/>
      <c r="K2758" s="292"/>
      <c r="L2758" s="302"/>
      <c r="M2758" s="303" t="s">
        <v>4450</v>
      </c>
    </row>
    <row r="2759" spans="1:13">
      <c r="A2759" s="286" t="str">
        <f>C2759</f>
        <v>OMORFOLU MUSTAFA</v>
      </c>
      <c r="B2759" s="289">
        <v>3503</v>
      </c>
      <c r="C2759" s="291" t="s">
        <v>7390</v>
      </c>
      <c r="D2759" s="291"/>
      <c r="E2759" s="283" t="s">
        <v>10753</v>
      </c>
      <c r="F2759" s="284">
        <v>4278910251</v>
      </c>
      <c r="G2759" s="285" t="s">
        <v>3242</v>
      </c>
      <c r="H2759" s="285" t="s">
        <v>791</v>
      </c>
      <c r="I2759" s="292" t="s">
        <v>11349</v>
      </c>
      <c r="J2759" s="297"/>
      <c r="K2759" s="292"/>
      <c r="L2759" s="302"/>
      <c r="M2759" s="303" t="s">
        <v>4450</v>
      </c>
    </row>
    <row r="2760" spans="1:13">
      <c r="A2760" s="286" t="str">
        <f>C2760</f>
        <v>ONAR ÖNDER</v>
      </c>
      <c r="B2760" s="289">
        <v>2040</v>
      </c>
      <c r="C2760" s="291" t="s">
        <v>4566</v>
      </c>
      <c r="D2760" s="291"/>
      <c r="E2760" s="283" t="s">
        <v>8407</v>
      </c>
      <c r="F2760" s="284">
        <v>139071</v>
      </c>
      <c r="G2760" s="285"/>
      <c r="H2760" s="285" t="s">
        <v>791</v>
      </c>
      <c r="I2760" s="292" t="s">
        <v>1171</v>
      </c>
      <c r="J2760" s="297"/>
      <c r="K2760" s="292"/>
      <c r="L2760" s="302"/>
      <c r="M2760" s="303" t="s">
        <v>4450</v>
      </c>
    </row>
    <row r="2761" spans="1:13">
      <c r="A2761" s="286" t="str">
        <f>C2761</f>
        <v>ONAR SERİN FEM</v>
      </c>
      <c r="B2761" s="289">
        <v>1428</v>
      </c>
      <c r="C2761" s="291" t="s">
        <v>6295</v>
      </c>
      <c r="D2761" s="291"/>
      <c r="E2761" s="283" t="s">
        <v>9947</v>
      </c>
      <c r="F2761" s="284" t="s">
        <v>1121</v>
      </c>
      <c r="G2761" s="285"/>
      <c r="H2761" s="285" t="s">
        <v>792</v>
      </c>
      <c r="I2761" s="292" t="s">
        <v>732</v>
      </c>
      <c r="J2761" s="297"/>
      <c r="K2761" s="292"/>
      <c r="L2761" s="302"/>
      <c r="M2761" s="303" t="s">
        <v>4450</v>
      </c>
    </row>
    <row r="2762" spans="1:13">
      <c r="A2762" s="286" t="str">
        <f>C2762</f>
        <v>ONBAŞI FİKRİYE</v>
      </c>
      <c r="B2762" s="289">
        <v>3198</v>
      </c>
      <c r="C2762" s="291" t="s">
        <v>4704</v>
      </c>
      <c r="D2762" s="291"/>
      <c r="E2762" s="283" t="s">
        <v>8542</v>
      </c>
      <c r="F2762" s="284" t="s">
        <v>3562</v>
      </c>
      <c r="G2762" s="285"/>
      <c r="H2762" s="285"/>
      <c r="I2762" s="292" t="s">
        <v>11350</v>
      </c>
      <c r="J2762" s="297"/>
      <c r="K2762" s="292"/>
      <c r="L2762" s="302"/>
      <c r="M2762" s="303" t="s">
        <v>4450</v>
      </c>
    </row>
    <row r="2763" spans="1:13">
      <c r="A2763" s="286" t="str">
        <f>C2763</f>
        <v>ONBAŞI GONCE</v>
      </c>
      <c r="B2763" s="289">
        <v>3075</v>
      </c>
      <c r="C2763" s="291" t="s">
        <v>7017</v>
      </c>
      <c r="D2763" s="291"/>
      <c r="E2763" s="283" t="s">
        <v>10477</v>
      </c>
      <c r="F2763" s="284">
        <v>323477</v>
      </c>
      <c r="G2763" s="285" t="s">
        <v>3242</v>
      </c>
      <c r="H2763" s="285" t="s">
        <v>792</v>
      </c>
      <c r="I2763" s="292" t="s">
        <v>11355</v>
      </c>
      <c r="J2763" s="297"/>
      <c r="K2763" s="292"/>
      <c r="L2763" s="302">
        <v>21</v>
      </c>
      <c r="M2763" s="303">
        <v>1198</v>
      </c>
    </row>
    <row r="2764" spans="1:13">
      <c r="A2764" s="286" t="str">
        <f>C2764</f>
        <v>ONBAŞI YUSUF</v>
      </c>
      <c r="B2764" s="289">
        <v>1315</v>
      </c>
      <c r="C2764" s="291" t="s">
        <v>6445</v>
      </c>
      <c r="D2764" s="291"/>
      <c r="E2764" s="283" t="s">
        <v>10058</v>
      </c>
      <c r="F2764" s="284">
        <v>338719</v>
      </c>
      <c r="G2764" s="285"/>
      <c r="H2764" s="285" t="s">
        <v>791</v>
      </c>
      <c r="I2764" s="292" t="s">
        <v>732</v>
      </c>
      <c r="J2764" s="297"/>
      <c r="K2764" s="292"/>
      <c r="L2764" s="302"/>
      <c r="M2764" s="303" t="s">
        <v>4450</v>
      </c>
    </row>
    <row r="2765" spans="1:13">
      <c r="A2765" s="286" t="str">
        <f>C2765</f>
        <v>ONURBİLEN KAYRA</v>
      </c>
      <c r="B2765" s="289">
        <v>1515</v>
      </c>
      <c r="C2765" s="291" t="s">
        <v>6596</v>
      </c>
      <c r="D2765" s="291"/>
      <c r="E2765" s="283" t="s">
        <v>4144</v>
      </c>
      <c r="F2765" s="284">
        <v>52078813150</v>
      </c>
      <c r="G2765" s="285"/>
      <c r="H2765" s="285" t="s">
        <v>791</v>
      </c>
      <c r="I2765" s="292" t="s">
        <v>11348</v>
      </c>
      <c r="J2765" s="297"/>
      <c r="K2765" s="292"/>
      <c r="L2765" s="302">
        <v>17</v>
      </c>
      <c r="M2765" s="303">
        <v>1291</v>
      </c>
    </row>
    <row r="2766" spans="1:13">
      <c r="A2766" s="286" t="str">
        <f>C2766</f>
        <v>ONUREL ARDA ERKAN</v>
      </c>
      <c r="B2766" s="289">
        <v>2004</v>
      </c>
      <c r="C2766" s="291" t="s">
        <v>5428</v>
      </c>
      <c r="D2766" s="291"/>
      <c r="E2766" s="283" t="s">
        <v>9211</v>
      </c>
      <c r="F2766" s="284">
        <v>274696</v>
      </c>
      <c r="G2766" s="285"/>
      <c r="H2766" s="285" t="s">
        <v>791</v>
      </c>
      <c r="I2766" s="292" t="s">
        <v>11346</v>
      </c>
      <c r="J2766" s="297"/>
      <c r="K2766" s="292"/>
      <c r="L2766" s="302"/>
      <c r="M2766" s="303" t="s">
        <v>4450</v>
      </c>
    </row>
    <row r="2767" spans="1:13">
      <c r="A2767" s="286" t="str">
        <f>C2767</f>
        <v>ONUREL SERKAN</v>
      </c>
      <c r="B2767" s="289">
        <v>2353</v>
      </c>
      <c r="C2767" s="291" t="s">
        <v>5304</v>
      </c>
      <c r="D2767" s="291"/>
      <c r="E2767" s="283" t="s">
        <v>9102</v>
      </c>
      <c r="F2767" s="284"/>
      <c r="G2767" s="285"/>
      <c r="H2767" s="285" t="s">
        <v>791</v>
      </c>
      <c r="I2767" s="292" t="s">
        <v>11350</v>
      </c>
      <c r="J2767" s="297"/>
      <c r="K2767" s="292"/>
      <c r="L2767" s="302"/>
      <c r="M2767" s="303" t="s">
        <v>4450</v>
      </c>
    </row>
    <row r="2768" spans="1:13">
      <c r="A2768" s="286" t="str">
        <f>C2768</f>
        <v>ONUŞ EYLÜL</v>
      </c>
      <c r="B2768" s="289">
        <v>3716</v>
      </c>
      <c r="C2768" s="291" t="s">
        <v>7639</v>
      </c>
      <c r="D2768" s="291"/>
      <c r="E2768" s="283" t="s">
        <v>10963</v>
      </c>
      <c r="F2768" s="284">
        <v>5840380523</v>
      </c>
      <c r="G2768" s="285" t="s">
        <v>3242</v>
      </c>
      <c r="H2768" s="285" t="s">
        <v>792</v>
      </c>
      <c r="I2768" s="292" t="s">
        <v>11400</v>
      </c>
      <c r="J2768" s="297"/>
      <c r="K2768" s="292"/>
      <c r="L2768" s="302"/>
      <c r="M2768" s="303">
        <v>1170</v>
      </c>
    </row>
    <row r="2769" spans="1:13">
      <c r="A2769" s="286" t="str">
        <f>C2769</f>
        <v>ORAK EREN</v>
      </c>
      <c r="B2769" s="289">
        <v>2681</v>
      </c>
      <c r="C2769" s="291" t="s">
        <v>8127</v>
      </c>
      <c r="D2769" s="291"/>
      <c r="E2769" s="283" t="s">
        <v>11206</v>
      </c>
      <c r="F2769" s="284">
        <v>17180592294</v>
      </c>
      <c r="G2769" s="285" t="s">
        <v>3164</v>
      </c>
      <c r="H2769" s="285" t="s">
        <v>791</v>
      </c>
      <c r="I2769" s="292" t="s">
        <v>732</v>
      </c>
      <c r="J2769" s="297"/>
      <c r="K2769" s="292"/>
      <c r="L2769" s="302"/>
      <c r="M2769" s="303" t="s">
        <v>4450</v>
      </c>
    </row>
    <row r="2770" spans="1:13">
      <c r="A2770" s="286" t="str">
        <f>C2770</f>
        <v>ORALOĞLU ADAL</v>
      </c>
      <c r="B2770" s="289">
        <v>1208</v>
      </c>
      <c r="C2770" s="291" t="s">
        <v>6162</v>
      </c>
      <c r="D2770" s="291"/>
      <c r="E2770" s="283" t="s">
        <v>9843</v>
      </c>
      <c r="F2770" s="284">
        <v>277439</v>
      </c>
      <c r="G2770" s="285"/>
      <c r="H2770" s="285" t="s">
        <v>791</v>
      </c>
      <c r="I2770" s="292" t="s">
        <v>732</v>
      </c>
      <c r="J2770" s="297"/>
      <c r="K2770" s="292"/>
      <c r="L2770" s="302"/>
      <c r="M2770" s="303" t="s">
        <v>4450</v>
      </c>
    </row>
    <row r="2771" spans="1:13">
      <c r="A2771" s="286" t="str">
        <f>C2771</f>
        <v>ORAZALIYEVA BIBINUR</v>
      </c>
      <c r="B2771" s="289">
        <v>3098</v>
      </c>
      <c r="C2771" s="291" t="s">
        <v>4932</v>
      </c>
      <c r="D2771" s="291"/>
      <c r="E2771" s="283" t="s">
        <v>8763</v>
      </c>
      <c r="F2771" s="284" t="s">
        <v>3367</v>
      </c>
      <c r="G2771" s="285" t="s">
        <v>3366</v>
      </c>
      <c r="H2771" s="285" t="s">
        <v>792</v>
      </c>
      <c r="I2771" s="292" t="s">
        <v>11348</v>
      </c>
      <c r="J2771" s="297"/>
      <c r="K2771" s="292"/>
      <c r="L2771" s="302">
        <v>5</v>
      </c>
      <c r="M2771" s="303">
        <v>1200</v>
      </c>
    </row>
    <row r="2772" spans="1:13">
      <c r="A2772" s="286" t="str">
        <f>C2772</f>
        <v>ORAZALY AMIRKHAN</v>
      </c>
      <c r="B2772" s="289">
        <v>3099</v>
      </c>
      <c r="C2772" s="291" t="s">
        <v>7230</v>
      </c>
      <c r="D2772" s="291"/>
      <c r="E2772" s="283" t="s">
        <v>2746</v>
      </c>
      <c r="F2772" s="284" t="s">
        <v>3368</v>
      </c>
      <c r="G2772" s="285" t="s">
        <v>3366</v>
      </c>
      <c r="H2772" s="285" t="s">
        <v>791</v>
      </c>
      <c r="I2772" s="292" t="s">
        <v>11348</v>
      </c>
      <c r="J2772" s="297"/>
      <c r="K2772" s="292"/>
      <c r="L2772" s="302">
        <v>16</v>
      </c>
      <c r="M2772" s="303">
        <v>1217</v>
      </c>
    </row>
    <row r="2773" spans="1:13">
      <c r="A2773" s="286" t="str">
        <f>C2773</f>
        <v>ORBAY MERT</v>
      </c>
      <c r="B2773" s="289">
        <v>3348</v>
      </c>
      <c r="C2773" s="291" t="s">
        <v>5627</v>
      </c>
      <c r="D2773" s="291"/>
      <c r="E2773" s="283" t="s">
        <v>9392</v>
      </c>
      <c r="F2773" s="284">
        <v>14891540798</v>
      </c>
      <c r="G2773" s="285" t="s">
        <v>3164</v>
      </c>
      <c r="H2773" s="285" t="s">
        <v>791</v>
      </c>
      <c r="I2773" s="292" t="s">
        <v>11352</v>
      </c>
      <c r="J2773" s="297"/>
      <c r="K2773" s="292"/>
      <c r="L2773" s="302"/>
      <c r="M2773" s="303" t="s">
        <v>4450</v>
      </c>
    </row>
    <row r="2774" spans="1:13">
      <c r="A2774" s="286" t="str">
        <f>C2774</f>
        <v>ORHAN BAŞAK SU</v>
      </c>
      <c r="B2774" s="289">
        <v>2668</v>
      </c>
      <c r="C2774" s="291" t="s">
        <v>7131</v>
      </c>
      <c r="D2774" s="291"/>
      <c r="E2774" s="283" t="s">
        <v>2852</v>
      </c>
      <c r="F2774" s="284">
        <v>331429</v>
      </c>
      <c r="G2774" s="285"/>
      <c r="H2774" s="285" t="s">
        <v>792</v>
      </c>
      <c r="I2774" s="292" t="s">
        <v>1175</v>
      </c>
      <c r="J2774" s="297"/>
      <c r="K2774" s="292"/>
      <c r="L2774" s="302">
        <v>5</v>
      </c>
      <c r="M2774" s="303">
        <v>1200</v>
      </c>
    </row>
    <row r="2775" spans="1:13">
      <c r="A2775" s="286" t="str">
        <f>C2775</f>
        <v>ORHUNÖZ AREL</v>
      </c>
      <c r="B2775" s="289">
        <v>4053</v>
      </c>
      <c r="C2775" s="291" t="s">
        <v>11099</v>
      </c>
      <c r="D2775" s="291"/>
      <c r="E2775" s="287">
        <v>41338</v>
      </c>
      <c r="F2775" s="284">
        <v>3360361827</v>
      </c>
      <c r="G2775" s="285" t="s">
        <v>3242</v>
      </c>
      <c r="H2775" s="285" t="s">
        <v>791</v>
      </c>
      <c r="I2775" s="292" t="s">
        <v>11400</v>
      </c>
      <c r="J2775" s="297"/>
      <c r="K2775" s="292"/>
      <c r="L2775" s="302">
        <v>2</v>
      </c>
      <c r="M2775" s="303">
        <v>1200</v>
      </c>
    </row>
    <row r="2776" spans="1:13">
      <c r="A2776" s="286" t="str">
        <f>C2776</f>
        <v>ORHUNÖZ ELA</v>
      </c>
      <c r="B2776" s="289">
        <v>2821</v>
      </c>
      <c r="C2776" s="291" t="s">
        <v>6959</v>
      </c>
      <c r="D2776" s="291"/>
      <c r="E2776" s="283" t="s">
        <v>10432</v>
      </c>
      <c r="F2776" s="284">
        <v>328062</v>
      </c>
      <c r="G2776" s="285"/>
      <c r="H2776" s="285" t="s">
        <v>792</v>
      </c>
      <c r="I2776" s="292" t="s">
        <v>11355</v>
      </c>
      <c r="J2776" s="297"/>
      <c r="K2776" s="292"/>
      <c r="L2776" s="302"/>
      <c r="M2776" s="303" t="s">
        <v>4450</v>
      </c>
    </row>
    <row r="2777" spans="1:13">
      <c r="A2777" s="286" t="str">
        <f>C2777</f>
        <v>ORHUNÖZ HASAN</v>
      </c>
      <c r="B2777" s="289">
        <v>2822</v>
      </c>
      <c r="C2777" s="291" t="s">
        <v>6960</v>
      </c>
      <c r="D2777" s="291"/>
      <c r="E2777" s="283" t="s">
        <v>10432</v>
      </c>
      <c r="F2777" s="284">
        <v>328061</v>
      </c>
      <c r="G2777" s="285"/>
      <c r="H2777" s="285" t="s">
        <v>791</v>
      </c>
      <c r="I2777" s="292" t="s">
        <v>11355</v>
      </c>
      <c r="J2777" s="297"/>
      <c r="K2777" s="292"/>
      <c r="L2777" s="302"/>
      <c r="M2777" s="303" t="s">
        <v>4450</v>
      </c>
    </row>
    <row r="2778" spans="1:13">
      <c r="A2778" s="286" t="str">
        <f>C2778</f>
        <v>ORKAN HASAN</v>
      </c>
      <c r="B2778" s="289">
        <v>1279</v>
      </c>
      <c r="C2778" s="291" t="s">
        <v>6056</v>
      </c>
      <c r="D2778" s="291"/>
      <c r="E2778" s="283" t="s">
        <v>9764</v>
      </c>
      <c r="F2778" s="284">
        <v>277629</v>
      </c>
      <c r="G2778" s="285"/>
      <c r="H2778" s="287" t="s">
        <v>791</v>
      </c>
      <c r="I2778" s="292" t="s">
        <v>732</v>
      </c>
      <c r="J2778" s="297"/>
      <c r="K2778" s="292"/>
      <c r="L2778" s="302"/>
      <c r="M2778" s="303" t="s">
        <v>4450</v>
      </c>
    </row>
    <row r="2779" spans="1:13">
      <c r="A2779" s="286" t="str">
        <f>C2779</f>
        <v>ORKUN ALİYE</v>
      </c>
      <c r="B2779" s="289">
        <v>65</v>
      </c>
      <c r="C2779" s="291" t="s">
        <v>8273</v>
      </c>
      <c r="D2779" s="291"/>
      <c r="E2779" s="283" t="s">
        <v>9548</v>
      </c>
      <c r="F2779" s="284">
        <v>273376</v>
      </c>
      <c r="G2779" s="285"/>
      <c r="H2779" s="285" t="s">
        <v>792</v>
      </c>
      <c r="I2779" s="282" t="s">
        <v>11350</v>
      </c>
      <c r="J2779" s="297"/>
      <c r="K2779" s="292"/>
      <c r="L2779" s="302">
        <v>187</v>
      </c>
      <c r="M2779" s="303">
        <v>1425</v>
      </c>
    </row>
    <row r="2780" spans="1:13">
      <c r="A2780" s="286" t="str">
        <f>C2780</f>
        <v>ORKUN CANSU TALYA</v>
      </c>
      <c r="B2780" s="289">
        <v>2037</v>
      </c>
      <c r="C2780" s="291" t="s">
        <v>5794</v>
      </c>
      <c r="D2780" s="291"/>
      <c r="E2780" s="283" t="s">
        <v>9539</v>
      </c>
      <c r="F2780" s="284" t="s">
        <v>1888</v>
      </c>
      <c r="G2780" s="285"/>
      <c r="H2780" s="285" t="s">
        <v>792</v>
      </c>
      <c r="I2780" s="282" t="s">
        <v>11353</v>
      </c>
      <c r="J2780" s="297"/>
      <c r="K2780" s="292"/>
      <c r="L2780" s="302"/>
      <c r="M2780" s="303" t="s">
        <v>4450</v>
      </c>
    </row>
    <row r="2781" spans="1:13">
      <c r="A2781" s="286" t="str">
        <f>C2781</f>
        <v>ORKUN SABAHAT</v>
      </c>
      <c r="B2781" s="289">
        <v>53</v>
      </c>
      <c r="C2781" s="291" t="s">
        <v>8272</v>
      </c>
      <c r="D2781" s="291"/>
      <c r="E2781" s="283" t="s">
        <v>9268</v>
      </c>
      <c r="F2781" s="284">
        <v>261077</v>
      </c>
      <c r="G2781" s="285"/>
      <c r="H2781" s="285" t="s">
        <v>792</v>
      </c>
      <c r="I2781" s="282" t="s">
        <v>11400</v>
      </c>
      <c r="J2781" s="297"/>
      <c r="K2781" s="292"/>
      <c r="L2781" s="302">
        <v>163</v>
      </c>
      <c r="M2781" s="303">
        <v>1585</v>
      </c>
    </row>
    <row r="2782" spans="1:13">
      <c r="A2782" s="286" t="str">
        <f>C2782</f>
        <v>ORTUNÇ BERK</v>
      </c>
      <c r="B2782" s="289">
        <v>829</v>
      </c>
      <c r="C2782" s="291" t="s">
        <v>5911</v>
      </c>
      <c r="D2782" s="291"/>
      <c r="E2782" s="283" t="s">
        <v>9641</v>
      </c>
      <c r="F2782" s="284">
        <v>276515</v>
      </c>
      <c r="G2782" s="285"/>
      <c r="H2782" s="285" t="s">
        <v>791</v>
      </c>
      <c r="I2782" s="282" t="s">
        <v>3369</v>
      </c>
      <c r="J2782" s="297"/>
      <c r="K2782" s="292"/>
      <c r="L2782" s="302">
        <v>17</v>
      </c>
      <c r="M2782" s="303">
        <v>1200</v>
      </c>
    </row>
    <row r="2783" spans="1:13">
      <c r="A2783" s="286" t="str">
        <f>C2783</f>
        <v>ORTUNÇ ERK</v>
      </c>
      <c r="B2783" s="289">
        <v>2859</v>
      </c>
      <c r="C2783" s="291" t="s">
        <v>7779</v>
      </c>
      <c r="D2783" s="291"/>
      <c r="E2783" s="283" t="s">
        <v>4450</v>
      </c>
      <c r="F2783" s="284"/>
      <c r="G2783" s="285"/>
      <c r="H2783" s="285"/>
      <c r="I2783" s="282"/>
      <c r="J2783" s="297"/>
      <c r="K2783" s="292"/>
      <c r="L2783" s="302">
        <v>5</v>
      </c>
      <c r="M2783" s="303">
        <v>1200</v>
      </c>
    </row>
    <row r="2784" spans="1:13">
      <c r="A2784" s="286" t="str">
        <f>C2784</f>
        <v>ORTUNÇ NAZIM</v>
      </c>
      <c r="B2784" s="289">
        <v>211</v>
      </c>
      <c r="C2784" s="291" t="s">
        <v>5876</v>
      </c>
      <c r="D2784" s="291"/>
      <c r="E2784" s="283" t="s">
        <v>9610</v>
      </c>
      <c r="F2784" s="284">
        <v>276255</v>
      </c>
      <c r="G2784" s="285"/>
      <c r="H2784" s="285" t="s">
        <v>791</v>
      </c>
      <c r="I2784" s="282" t="s">
        <v>11355</v>
      </c>
      <c r="J2784" s="297"/>
      <c r="K2784" s="292"/>
      <c r="L2784" s="302">
        <v>50</v>
      </c>
      <c r="M2784" s="303">
        <v>1472</v>
      </c>
    </row>
    <row r="2785" spans="1:13">
      <c r="A2785" s="286" t="str">
        <f>C2785</f>
        <v>ORUN FATOŞ</v>
      </c>
      <c r="B2785" s="289">
        <v>4075</v>
      </c>
      <c r="C2785" s="291" t="s">
        <v>11124</v>
      </c>
      <c r="D2785" s="291"/>
      <c r="E2785" s="287">
        <v>41908</v>
      </c>
      <c r="F2785" s="284">
        <v>4160373717</v>
      </c>
      <c r="G2785" s="285" t="s">
        <v>3242</v>
      </c>
      <c r="H2785" s="285" t="s">
        <v>792</v>
      </c>
      <c r="I2785" s="282" t="s">
        <v>732</v>
      </c>
      <c r="J2785" s="297"/>
      <c r="K2785" s="292"/>
      <c r="L2785" s="302">
        <v>5</v>
      </c>
      <c r="M2785" s="303">
        <v>1200</v>
      </c>
    </row>
    <row r="2786" spans="1:13">
      <c r="A2786" s="286" t="str">
        <f>C2786</f>
        <v>OSKAY MAVİ</v>
      </c>
      <c r="B2786" s="289">
        <v>3982</v>
      </c>
      <c r="C2786" s="291" t="s">
        <v>7675</v>
      </c>
      <c r="D2786" s="291"/>
      <c r="E2786" s="283" t="s">
        <v>10996</v>
      </c>
      <c r="F2786" s="284">
        <v>3130386104</v>
      </c>
      <c r="G2786" s="285" t="s">
        <v>3242</v>
      </c>
      <c r="H2786" s="285" t="s">
        <v>791</v>
      </c>
      <c r="I2786" s="282" t="s">
        <v>11353</v>
      </c>
      <c r="J2786" s="297"/>
      <c r="K2786" s="292"/>
      <c r="L2786" s="302">
        <v>0</v>
      </c>
      <c r="M2786" s="303"/>
    </row>
    <row r="2787" spans="1:13">
      <c r="A2787" s="286" t="str">
        <f>C2787</f>
        <v>OSMANCIK TEKİN BURAK</v>
      </c>
      <c r="B2787" s="289">
        <v>2343</v>
      </c>
      <c r="C2787" s="291" t="s">
        <v>5435</v>
      </c>
      <c r="D2787" s="291"/>
      <c r="E2787" s="283" t="s">
        <v>9218</v>
      </c>
      <c r="F2787" s="284"/>
      <c r="G2787" s="285"/>
      <c r="H2787" s="285" t="s">
        <v>791</v>
      </c>
      <c r="I2787" s="282" t="s">
        <v>11353</v>
      </c>
      <c r="J2787" s="297"/>
      <c r="K2787" s="292"/>
      <c r="L2787" s="302"/>
      <c r="M2787" s="303" t="s">
        <v>4450</v>
      </c>
    </row>
    <row r="2788" spans="1:13">
      <c r="A2788" s="286" t="str">
        <f>C2788</f>
        <v>OSMANCIKOĞLU EYLÜL</v>
      </c>
      <c r="B2788" s="289">
        <v>2777</v>
      </c>
      <c r="C2788" s="291" t="s">
        <v>6289</v>
      </c>
      <c r="D2788" s="291"/>
      <c r="E2788" s="283" t="s">
        <v>9941</v>
      </c>
      <c r="F2788" s="284">
        <v>10358681530</v>
      </c>
      <c r="G2788" s="285"/>
      <c r="H2788" s="285" t="s">
        <v>792</v>
      </c>
      <c r="I2788" s="282" t="s">
        <v>732</v>
      </c>
      <c r="J2788" s="297"/>
      <c r="K2788" s="292"/>
      <c r="L2788" s="302"/>
      <c r="M2788" s="303" t="s">
        <v>4450</v>
      </c>
    </row>
    <row r="2789" spans="1:13">
      <c r="A2789" s="286" t="str">
        <f>C2789</f>
        <v>OSMANKAN EMRE</v>
      </c>
      <c r="B2789" s="289">
        <v>2350</v>
      </c>
      <c r="C2789" s="291" t="s">
        <v>5252</v>
      </c>
      <c r="D2789" s="291"/>
      <c r="E2789" s="283" t="s">
        <v>9056</v>
      </c>
      <c r="F2789" s="284"/>
      <c r="G2789" s="285"/>
      <c r="H2789" s="285" t="s">
        <v>791</v>
      </c>
      <c r="I2789" s="282" t="s">
        <v>11350</v>
      </c>
      <c r="J2789" s="297"/>
      <c r="K2789" s="292"/>
      <c r="L2789" s="302"/>
      <c r="M2789" s="303" t="s">
        <v>4450</v>
      </c>
    </row>
    <row r="2790" spans="1:13">
      <c r="A2790" s="286" t="str">
        <f>C2790</f>
        <v>OSMANLI HİDAYET SELİN</v>
      </c>
      <c r="B2790" s="289">
        <v>1842</v>
      </c>
      <c r="C2790" s="328" t="s">
        <v>8157</v>
      </c>
      <c r="D2790" s="328"/>
      <c r="E2790" s="283" t="s">
        <v>4047</v>
      </c>
      <c r="F2790" s="284"/>
      <c r="G2790" s="285"/>
      <c r="H2790" s="285"/>
      <c r="I2790" s="282" t="s">
        <v>732</v>
      </c>
      <c r="J2790" s="297"/>
      <c r="K2790" s="292"/>
      <c r="L2790" s="302"/>
      <c r="M2790" s="303" t="s">
        <v>4450</v>
      </c>
    </row>
    <row r="2791" spans="1:13">
      <c r="A2791" s="286" t="str">
        <f>C2791</f>
        <v>OSMANLILAR BEYHAN</v>
      </c>
      <c r="B2791" s="289">
        <v>2049</v>
      </c>
      <c r="C2791" s="291" t="s">
        <v>5033</v>
      </c>
      <c r="D2791" s="291"/>
      <c r="E2791" s="283" t="s">
        <v>8858</v>
      </c>
      <c r="F2791" s="284">
        <v>233720</v>
      </c>
      <c r="G2791" s="285"/>
      <c r="H2791" s="285" t="s">
        <v>791</v>
      </c>
      <c r="I2791" s="282" t="s">
        <v>2895</v>
      </c>
      <c r="J2791" s="297"/>
      <c r="K2791" s="292"/>
      <c r="L2791" s="302"/>
      <c r="M2791" s="303" t="s">
        <v>4450</v>
      </c>
    </row>
    <row r="2792" spans="1:13">
      <c r="A2792" s="286" t="str">
        <f>C2792</f>
        <v>OSMANLILAR MELİN NEVA</v>
      </c>
      <c r="B2792" s="289">
        <v>3849</v>
      </c>
      <c r="C2792" s="291" t="s">
        <v>7642</v>
      </c>
      <c r="D2792" s="291"/>
      <c r="E2792" s="283" t="s">
        <v>10966</v>
      </c>
      <c r="F2792" s="284">
        <v>381112</v>
      </c>
      <c r="G2792" s="285" t="s">
        <v>3242</v>
      </c>
      <c r="H2792" s="285" t="s">
        <v>792</v>
      </c>
      <c r="I2792" s="282" t="s">
        <v>11344</v>
      </c>
      <c r="J2792" s="297"/>
      <c r="K2792" s="292"/>
      <c r="L2792" s="302">
        <v>0</v>
      </c>
      <c r="M2792" s="303"/>
    </row>
    <row r="2793" spans="1:13">
      <c r="A2793" s="286" t="str">
        <f>C2793</f>
        <v>OSMANLILAR NEDİM</v>
      </c>
      <c r="B2793" s="289">
        <v>1309</v>
      </c>
      <c r="C2793" s="291" t="s">
        <v>6087</v>
      </c>
      <c r="D2793" s="291"/>
      <c r="E2793" s="283" t="s">
        <v>9788</v>
      </c>
      <c r="F2793" s="284">
        <v>277066</v>
      </c>
      <c r="G2793" s="285"/>
      <c r="H2793" s="285" t="s">
        <v>791</v>
      </c>
      <c r="I2793" s="282" t="s">
        <v>732</v>
      </c>
      <c r="J2793" s="297"/>
      <c r="K2793" s="292"/>
      <c r="L2793" s="302"/>
      <c r="M2793" s="303" t="s">
        <v>4450</v>
      </c>
    </row>
    <row r="2794" spans="1:13">
      <c r="A2794" s="286" t="str">
        <f>C2794</f>
        <v>OSUM ALİYE</v>
      </c>
      <c r="B2794" s="289">
        <v>304</v>
      </c>
      <c r="C2794" s="291" t="s">
        <v>5074</v>
      </c>
      <c r="D2794" s="291"/>
      <c r="E2794" s="283" t="s">
        <v>8896</v>
      </c>
      <c r="F2794" s="284">
        <v>237791</v>
      </c>
      <c r="G2794" s="285"/>
      <c r="H2794" s="285" t="s">
        <v>792</v>
      </c>
      <c r="I2794" s="282" t="s">
        <v>11346</v>
      </c>
      <c r="J2794" s="297"/>
      <c r="K2794" s="292"/>
      <c r="L2794" s="302">
        <v>32</v>
      </c>
      <c r="M2794" s="303">
        <v>1271</v>
      </c>
    </row>
    <row r="2795" spans="1:13">
      <c r="A2795" s="286" t="str">
        <f>C2795</f>
        <v>OSUM MELEK</v>
      </c>
      <c r="B2795" s="289">
        <v>4072</v>
      </c>
      <c r="C2795" s="291" t="s">
        <v>11082</v>
      </c>
      <c r="D2795" s="291"/>
      <c r="E2795" s="287"/>
      <c r="F2795" s="284"/>
      <c r="G2795" s="285"/>
      <c r="H2795" s="285"/>
      <c r="I2795" s="282" t="s">
        <v>11346</v>
      </c>
      <c r="J2795" s="297"/>
      <c r="K2795" s="292"/>
      <c r="L2795" s="302">
        <v>0</v>
      </c>
      <c r="M2795" s="303">
        <v>1200</v>
      </c>
    </row>
    <row r="2796" spans="1:13">
      <c r="A2796" s="286" t="str">
        <f>C2796</f>
        <v>OSUM SİMA</v>
      </c>
      <c r="B2796" s="289">
        <v>2558</v>
      </c>
      <c r="C2796" s="291" t="s">
        <v>5588</v>
      </c>
      <c r="D2796" s="291"/>
      <c r="E2796" s="283" t="s">
        <v>9358</v>
      </c>
      <c r="F2796" s="284"/>
      <c r="G2796" s="285"/>
      <c r="H2796" s="285" t="s">
        <v>792</v>
      </c>
      <c r="I2796" s="282" t="s">
        <v>11350</v>
      </c>
      <c r="J2796" s="297"/>
      <c r="K2796" s="292"/>
      <c r="L2796" s="302"/>
      <c r="M2796" s="303" t="s">
        <v>4450</v>
      </c>
    </row>
    <row r="2797" spans="1:13">
      <c r="A2797" s="286" t="str">
        <f>C2797</f>
        <v>OSUM TESLİME</v>
      </c>
      <c r="B2797" s="289">
        <v>2862</v>
      </c>
      <c r="C2797" s="291" t="s">
        <v>7174</v>
      </c>
      <c r="D2797" s="291"/>
      <c r="E2797" s="283" t="s">
        <v>2879</v>
      </c>
      <c r="F2797" s="284">
        <v>332913</v>
      </c>
      <c r="G2797" s="285"/>
      <c r="H2797" s="285" t="s">
        <v>792</v>
      </c>
      <c r="I2797" s="282" t="s">
        <v>732</v>
      </c>
      <c r="J2797" s="297"/>
      <c r="K2797" s="292"/>
      <c r="L2797" s="302">
        <v>4</v>
      </c>
      <c r="M2797" s="303">
        <v>1200</v>
      </c>
    </row>
    <row r="2798" spans="1:13">
      <c r="A2798" s="286" t="str">
        <f>C2798</f>
        <v>OTAĞ HARİKA MERYEM</v>
      </c>
      <c r="B2798" s="289">
        <v>3804</v>
      </c>
      <c r="C2798" s="291" t="s">
        <v>5196</v>
      </c>
      <c r="D2798" s="291"/>
      <c r="E2798" s="283" t="s">
        <v>9005</v>
      </c>
      <c r="F2798" s="284">
        <v>242191</v>
      </c>
      <c r="G2798" s="285" t="s">
        <v>3242</v>
      </c>
      <c r="H2798" s="285" t="s">
        <v>792</v>
      </c>
      <c r="I2798" s="282" t="s">
        <v>11357</v>
      </c>
      <c r="J2798" s="297"/>
      <c r="K2798" s="292"/>
      <c r="L2798" s="302">
        <v>0</v>
      </c>
      <c r="M2798" s="303"/>
    </row>
    <row r="2799" spans="1:13">
      <c r="A2799" s="286" t="str">
        <f>C2799</f>
        <v>OY SİMGE</v>
      </c>
      <c r="B2799" s="289">
        <v>608</v>
      </c>
      <c r="C2799" s="291" t="s">
        <v>5827</v>
      </c>
      <c r="D2799" s="291"/>
      <c r="E2799" s="283" t="s">
        <v>9568</v>
      </c>
      <c r="F2799" s="284"/>
      <c r="G2799" s="285"/>
      <c r="H2799" s="285" t="s">
        <v>792</v>
      </c>
      <c r="I2799" s="282" t="s">
        <v>11346</v>
      </c>
      <c r="J2799" s="297"/>
      <c r="K2799" s="292"/>
      <c r="L2799" s="302">
        <v>36</v>
      </c>
      <c r="M2799" s="303">
        <v>1231</v>
      </c>
    </row>
    <row r="2800" spans="1:13">
      <c r="A2800" s="286" t="str">
        <f>C2800</f>
        <v>OYGAR MUSTAFA</v>
      </c>
      <c r="B2800" s="289">
        <v>3200</v>
      </c>
      <c r="C2800" s="328" t="s">
        <v>7920</v>
      </c>
      <c r="D2800" s="328"/>
      <c r="E2800" s="283" t="s">
        <v>11033</v>
      </c>
      <c r="F2800" s="284" t="s">
        <v>3566</v>
      </c>
      <c r="G2800" s="285"/>
      <c r="H2800" s="285"/>
      <c r="I2800" s="282" t="s">
        <v>11350</v>
      </c>
      <c r="J2800" s="297"/>
      <c r="K2800" s="292"/>
      <c r="L2800" s="302"/>
      <c r="M2800" s="303" t="s">
        <v>4450</v>
      </c>
    </row>
    <row r="2801" spans="1:13">
      <c r="A2801" s="286" t="str">
        <f>C2801</f>
        <v>OYLUM GÜLŞEN</v>
      </c>
      <c r="B2801" s="289">
        <v>2916</v>
      </c>
      <c r="C2801" s="291" t="s">
        <v>6006</v>
      </c>
      <c r="D2801" s="291"/>
      <c r="E2801" s="283" t="s">
        <v>9722</v>
      </c>
      <c r="F2801" s="284">
        <v>334878</v>
      </c>
      <c r="G2801" s="285"/>
      <c r="H2801" s="285"/>
      <c r="I2801" s="282" t="s">
        <v>11346</v>
      </c>
      <c r="J2801" s="297"/>
      <c r="K2801" s="292"/>
      <c r="L2801" s="302">
        <v>79</v>
      </c>
      <c r="M2801" s="303">
        <v>1345</v>
      </c>
    </row>
    <row r="2802" spans="1:13">
      <c r="A2802" s="286" t="str">
        <f>C2802</f>
        <v>OYLUM SARE</v>
      </c>
      <c r="B2802" s="289">
        <v>3544</v>
      </c>
      <c r="C2802" s="291" t="s">
        <v>6856</v>
      </c>
      <c r="D2802" s="291"/>
      <c r="E2802" s="283" t="s">
        <v>10358</v>
      </c>
      <c r="F2802" s="284">
        <v>334882</v>
      </c>
      <c r="G2802" s="285" t="s">
        <v>3242</v>
      </c>
      <c r="H2802" s="285" t="s">
        <v>792</v>
      </c>
      <c r="I2802" s="282" t="s">
        <v>11351</v>
      </c>
      <c r="J2802" s="297"/>
      <c r="K2802" s="292"/>
      <c r="L2802" s="302">
        <v>41</v>
      </c>
      <c r="M2802" s="303">
        <v>1255</v>
      </c>
    </row>
    <row r="2803" spans="1:13">
      <c r="A2803" s="286" t="str">
        <f>C2803</f>
        <v>OYMAN ARDA</v>
      </c>
      <c r="B2803" s="289">
        <v>3302</v>
      </c>
      <c r="C2803" s="291" t="s">
        <v>8078</v>
      </c>
      <c r="D2803" s="291"/>
      <c r="E2803" s="283" t="s">
        <v>4050</v>
      </c>
      <c r="F2803" s="284">
        <v>346696</v>
      </c>
      <c r="G2803" s="285" t="s">
        <v>3242</v>
      </c>
      <c r="H2803" s="285"/>
      <c r="I2803" s="282" t="s">
        <v>11353</v>
      </c>
      <c r="J2803" s="297"/>
      <c r="K2803" s="292"/>
      <c r="L2803" s="302">
        <v>6</v>
      </c>
      <c r="M2803" s="303">
        <v>1381</v>
      </c>
    </row>
    <row r="2804" spans="1:13">
      <c r="A2804" s="286" t="str">
        <f>C2804</f>
        <v>OZANKAYA ALP FATİH</v>
      </c>
      <c r="B2804" s="289">
        <v>901</v>
      </c>
      <c r="C2804" s="291" t="s">
        <v>6452</v>
      </c>
      <c r="D2804" s="291"/>
      <c r="E2804" s="283" t="s">
        <v>10064</v>
      </c>
      <c r="F2804" s="284"/>
      <c r="G2804" s="285"/>
      <c r="H2804" s="285" t="s">
        <v>791</v>
      </c>
      <c r="I2804" s="282" t="s">
        <v>11343</v>
      </c>
      <c r="J2804" s="297"/>
      <c r="K2804" s="292"/>
      <c r="L2804" s="302">
        <v>5</v>
      </c>
      <c r="M2804" s="303">
        <v>1200</v>
      </c>
    </row>
    <row r="2805" spans="1:13">
      <c r="A2805" s="286" t="str">
        <f>C2805</f>
        <v>OZKAY MAVİ</v>
      </c>
      <c r="B2805" s="289">
        <v>4083</v>
      </c>
      <c r="C2805" s="291" t="s">
        <v>11062</v>
      </c>
      <c r="D2805" s="291"/>
      <c r="E2805" s="287"/>
      <c r="F2805" s="284"/>
      <c r="G2805" s="285"/>
      <c r="H2805" s="285"/>
      <c r="I2805" s="282" t="s">
        <v>11353</v>
      </c>
      <c r="J2805" s="297"/>
      <c r="K2805" s="292"/>
      <c r="L2805" s="302">
        <v>0</v>
      </c>
      <c r="M2805" s="303">
        <v>1200</v>
      </c>
    </row>
    <row r="2806" spans="1:13">
      <c r="A2806" s="286" t="str">
        <f>C2806</f>
        <v>ÖCAL MİLA</v>
      </c>
      <c r="B2806" s="289">
        <v>3781</v>
      </c>
      <c r="C2806" s="291" t="s">
        <v>7506</v>
      </c>
      <c r="D2806" s="291"/>
      <c r="E2806" s="283" t="s">
        <v>10849</v>
      </c>
      <c r="F2806" s="284">
        <v>365950</v>
      </c>
      <c r="G2806" s="285" t="s">
        <v>3242</v>
      </c>
      <c r="H2806" s="285" t="s">
        <v>792</v>
      </c>
      <c r="I2806" s="282" t="s">
        <v>11348</v>
      </c>
      <c r="J2806" s="297"/>
      <c r="K2806" s="292"/>
      <c r="L2806" s="302">
        <v>0</v>
      </c>
      <c r="M2806" s="303"/>
    </row>
    <row r="2807" spans="1:13">
      <c r="A2807" s="286" t="str">
        <f>C2807</f>
        <v>ÖGE MUSTAFA KEMAL</v>
      </c>
      <c r="B2807" s="289">
        <v>2318</v>
      </c>
      <c r="C2807" s="291" t="s">
        <v>5370</v>
      </c>
      <c r="D2807" s="291"/>
      <c r="E2807" s="283" t="s">
        <v>9158</v>
      </c>
      <c r="F2807" s="284"/>
      <c r="G2807" s="285"/>
      <c r="H2807" s="285" t="s">
        <v>791</v>
      </c>
      <c r="I2807" s="282" t="s">
        <v>11353</v>
      </c>
      <c r="J2807" s="297"/>
      <c r="K2807" s="292"/>
      <c r="L2807" s="302"/>
      <c r="M2807" s="303" t="s">
        <v>4450</v>
      </c>
    </row>
    <row r="2808" spans="1:13">
      <c r="A2808" s="286" t="str">
        <f>C2808</f>
        <v>ÖGE ÖZKEM</v>
      </c>
      <c r="B2808" s="289">
        <v>2415</v>
      </c>
      <c r="C2808" s="291" t="s">
        <v>5061</v>
      </c>
      <c r="D2808" s="291"/>
      <c r="E2808" s="283" t="s">
        <v>8882</v>
      </c>
      <c r="F2808" s="284"/>
      <c r="G2808" s="285"/>
      <c r="H2808" s="285" t="s">
        <v>791</v>
      </c>
      <c r="I2808" s="282" t="s">
        <v>11353</v>
      </c>
      <c r="J2808" s="297"/>
      <c r="K2808" s="292"/>
      <c r="L2808" s="302"/>
      <c r="M2808" s="303" t="s">
        <v>4450</v>
      </c>
    </row>
    <row r="2809" spans="1:13">
      <c r="A2809" s="286" t="str">
        <f>C2809</f>
        <v>ÖĞDÜ MUHARREM</v>
      </c>
      <c r="B2809" s="289">
        <v>502</v>
      </c>
      <c r="C2809" s="291" t="s">
        <v>6456</v>
      </c>
      <c r="D2809" s="291"/>
      <c r="E2809" s="283" t="s">
        <v>10065</v>
      </c>
      <c r="F2809" s="284"/>
      <c r="G2809" s="285"/>
      <c r="H2809" s="285" t="s">
        <v>791</v>
      </c>
      <c r="I2809" s="282" t="s">
        <v>11354</v>
      </c>
      <c r="J2809" s="297"/>
      <c r="K2809" s="292"/>
      <c r="L2809" s="302">
        <v>18</v>
      </c>
      <c r="M2809" s="303">
        <v>1180</v>
      </c>
    </row>
    <row r="2810" spans="1:13">
      <c r="A2810" s="286" t="str">
        <f>C2810</f>
        <v>ÖĞRETMENOĞLU MEHMET</v>
      </c>
      <c r="B2810" s="289">
        <v>321</v>
      </c>
      <c r="C2810" s="291" t="s">
        <v>5350</v>
      </c>
      <c r="D2810" s="291"/>
      <c r="E2810" s="283" t="s">
        <v>9143</v>
      </c>
      <c r="F2810" s="284"/>
      <c r="G2810" s="285"/>
      <c r="H2810" s="285" t="s">
        <v>791</v>
      </c>
      <c r="I2810" s="282" t="s">
        <v>11353</v>
      </c>
      <c r="J2810" s="297"/>
      <c r="K2810" s="292"/>
      <c r="L2810" s="302">
        <v>299</v>
      </c>
      <c r="M2810" s="303">
        <v>1737</v>
      </c>
    </row>
    <row r="2811" spans="1:13">
      <c r="A2811" s="286" t="str">
        <f>C2811</f>
        <v>ÖĞÜÇ ÇAĞDAŞ</v>
      </c>
      <c r="B2811" s="289">
        <v>2254</v>
      </c>
      <c r="C2811" s="291" t="s">
        <v>5059</v>
      </c>
      <c r="D2811" s="291"/>
      <c r="E2811" s="283" t="s">
        <v>8880</v>
      </c>
      <c r="F2811" s="284">
        <v>231490</v>
      </c>
      <c r="G2811" s="285"/>
      <c r="H2811" s="285" t="s">
        <v>791</v>
      </c>
      <c r="I2811" s="282" t="s">
        <v>2319</v>
      </c>
      <c r="J2811" s="297"/>
      <c r="K2811" s="292"/>
      <c r="L2811" s="302"/>
      <c r="M2811" s="303" t="s">
        <v>4450</v>
      </c>
    </row>
    <row r="2812" spans="1:13">
      <c r="A2812" s="286" t="str">
        <f>C2812</f>
        <v>ÖĞÜÇ MEHMET</v>
      </c>
      <c r="B2812" s="289">
        <v>2257</v>
      </c>
      <c r="C2812" s="291" t="s">
        <v>4504</v>
      </c>
      <c r="D2812" s="291"/>
      <c r="E2812" s="283" t="s">
        <v>8348</v>
      </c>
      <c r="F2812" s="284">
        <v>35219</v>
      </c>
      <c r="G2812" s="285"/>
      <c r="H2812" s="285" t="s">
        <v>791</v>
      </c>
      <c r="I2812" s="282" t="s">
        <v>2319</v>
      </c>
      <c r="J2812" s="297"/>
      <c r="K2812" s="292"/>
      <c r="L2812" s="302"/>
      <c r="M2812" s="303" t="s">
        <v>4450</v>
      </c>
    </row>
    <row r="2813" spans="1:13">
      <c r="A2813" s="286" t="str">
        <f>C2813</f>
        <v>ÖĞÜÇ ULAŞ</v>
      </c>
      <c r="B2813" s="289">
        <v>2251</v>
      </c>
      <c r="C2813" s="291" t="s">
        <v>5234</v>
      </c>
      <c r="D2813" s="291"/>
      <c r="E2813" s="283" t="s">
        <v>9040</v>
      </c>
      <c r="F2813" s="284"/>
      <c r="G2813" s="285"/>
      <c r="H2813" s="285" t="s">
        <v>791</v>
      </c>
      <c r="I2813" s="282" t="s">
        <v>2319</v>
      </c>
      <c r="J2813" s="297"/>
      <c r="K2813" s="292"/>
      <c r="L2813" s="302"/>
      <c r="M2813" s="303" t="s">
        <v>4450</v>
      </c>
    </row>
    <row r="2814" spans="1:13">
      <c r="A2814" s="286" t="str">
        <f>C2814</f>
        <v>ÖĞÜT EBRAR</v>
      </c>
      <c r="B2814" s="289">
        <v>2867</v>
      </c>
      <c r="C2814" s="291" t="s">
        <v>6848</v>
      </c>
      <c r="D2814" s="291"/>
      <c r="E2814" s="283" t="s">
        <v>10351</v>
      </c>
      <c r="F2814" s="284">
        <v>334070</v>
      </c>
      <c r="G2814" s="285"/>
      <c r="H2814" s="285" t="s">
        <v>792</v>
      </c>
      <c r="I2814" s="282" t="s">
        <v>732</v>
      </c>
      <c r="J2814" s="297"/>
      <c r="K2814" s="292"/>
      <c r="L2814" s="302"/>
      <c r="M2814" s="303" t="s">
        <v>4450</v>
      </c>
    </row>
    <row r="2815" spans="1:13">
      <c r="A2815" s="286" t="str">
        <f>C2815</f>
        <v>ÖĞÜT EMİR</v>
      </c>
      <c r="B2815" s="289">
        <v>4073</v>
      </c>
      <c r="C2815" s="291" t="s">
        <v>11112</v>
      </c>
      <c r="D2815" s="291"/>
      <c r="E2815" s="287"/>
      <c r="F2815" s="284"/>
      <c r="G2815" s="285"/>
      <c r="H2815" s="285"/>
      <c r="I2815" s="282" t="s">
        <v>11346</v>
      </c>
      <c r="J2815" s="297"/>
      <c r="K2815" s="292"/>
      <c r="L2815" s="302">
        <v>5</v>
      </c>
      <c r="M2815" s="303">
        <v>1200</v>
      </c>
    </row>
    <row r="2816" spans="1:13">
      <c r="A2816" s="286" t="str">
        <f>C2816</f>
        <v>ÖĞÜT KAAN</v>
      </c>
      <c r="B2816" s="289">
        <v>4100</v>
      </c>
      <c r="C2816" s="291" t="s">
        <v>11339</v>
      </c>
      <c r="D2816" s="291"/>
      <c r="E2816" s="287"/>
      <c r="F2816" s="284"/>
      <c r="G2816" s="285"/>
      <c r="H2816" s="285"/>
      <c r="I2816" s="292" t="s">
        <v>11346</v>
      </c>
      <c r="J2816" s="297"/>
      <c r="K2816" s="292"/>
      <c r="L2816" s="302">
        <v>1</v>
      </c>
      <c r="M2816" s="303">
        <v>1163</v>
      </c>
    </row>
    <row r="2817" spans="1:13">
      <c r="A2817" s="286" t="str">
        <f>C2817</f>
        <v>ÖKÇÜN BARIŞ</v>
      </c>
      <c r="B2817" s="289">
        <v>1242</v>
      </c>
      <c r="C2817" s="291" t="s">
        <v>6091</v>
      </c>
      <c r="D2817" s="291"/>
      <c r="E2817" s="283" t="s">
        <v>9791</v>
      </c>
      <c r="F2817" s="284">
        <v>307091</v>
      </c>
      <c r="G2817" s="285"/>
      <c r="H2817" s="285" t="s">
        <v>791</v>
      </c>
      <c r="I2817" s="282" t="s">
        <v>732</v>
      </c>
      <c r="J2817" s="297"/>
      <c r="K2817" s="292"/>
      <c r="L2817" s="302"/>
      <c r="M2817" s="303" t="s">
        <v>4450</v>
      </c>
    </row>
    <row r="2818" spans="1:13">
      <c r="A2818" s="286" t="str">
        <f>C2818</f>
        <v>ÖKEREN LEVENT</v>
      </c>
      <c r="B2818" s="289">
        <v>1437</v>
      </c>
      <c r="C2818" s="291" t="s">
        <v>6713</v>
      </c>
      <c r="D2818" s="291"/>
      <c r="E2818" s="283" t="s">
        <v>10251</v>
      </c>
      <c r="F2818" s="284" t="s">
        <v>3716</v>
      </c>
      <c r="G2818" s="285" t="s">
        <v>3161</v>
      </c>
      <c r="H2818" s="285" t="s">
        <v>791</v>
      </c>
      <c r="I2818" s="282" t="s">
        <v>732</v>
      </c>
      <c r="J2818" s="297"/>
      <c r="K2818" s="292"/>
      <c r="L2818" s="302">
        <v>16</v>
      </c>
      <c r="M2818" s="303">
        <v>1200</v>
      </c>
    </row>
    <row r="2819" spans="1:13">
      <c r="A2819" s="286" t="str">
        <f>C2819</f>
        <v>ÖKMEN YAĞMUR</v>
      </c>
      <c r="B2819" s="289">
        <v>1506</v>
      </c>
      <c r="C2819" s="291" t="s">
        <v>6506</v>
      </c>
      <c r="D2819" s="291"/>
      <c r="E2819" s="283" t="s">
        <v>10108</v>
      </c>
      <c r="F2819" s="284">
        <v>358639</v>
      </c>
      <c r="G2819" s="285"/>
      <c r="H2819" s="285" t="s">
        <v>792</v>
      </c>
      <c r="I2819" s="282" t="s">
        <v>732</v>
      </c>
      <c r="J2819" s="297"/>
      <c r="K2819" s="292"/>
      <c r="L2819" s="302"/>
      <c r="M2819" s="303" t="s">
        <v>4450</v>
      </c>
    </row>
    <row r="2820" spans="1:13">
      <c r="A2820" s="286" t="str">
        <f>C2820</f>
        <v>ÖKSÜZ GÜLİZ</v>
      </c>
      <c r="B2820" s="289">
        <v>3129</v>
      </c>
      <c r="C2820" s="291" t="s">
        <v>4777</v>
      </c>
      <c r="D2820" s="291"/>
      <c r="E2820" s="283" t="s">
        <v>8614</v>
      </c>
      <c r="F2820" s="284" t="s">
        <v>3416</v>
      </c>
      <c r="G2820" s="285" t="s">
        <v>3242</v>
      </c>
      <c r="H2820" s="285"/>
      <c r="I2820" s="325" t="s">
        <v>4143</v>
      </c>
      <c r="J2820" s="326"/>
      <c r="K2820" s="327"/>
      <c r="L2820" s="302"/>
      <c r="M2820" s="303" t="s">
        <v>4450</v>
      </c>
    </row>
    <row r="2821" spans="1:13">
      <c r="A2821" s="286" t="str">
        <f>C2821</f>
        <v>ÖKSÜZ HİLMİ</v>
      </c>
      <c r="B2821" s="289">
        <v>3128</v>
      </c>
      <c r="C2821" s="291" t="s">
        <v>4635</v>
      </c>
      <c r="D2821" s="291"/>
      <c r="E2821" s="283" t="s">
        <v>8473</v>
      </c>
      <c r="F2821" s="284" t="s">
        <v>3414</v>
      </c>
      <c r="G2821" s="285" t="s">
        <v>3242</v>
      </c>
      <c r="H2821" s="285"/>
      <c r="I2821" s="325" t="s">
        <v>4143</v>
      </c>
      <c r="J2821" s="326"/>
      <c r="K2821" s="327"/>
      <c r="L2821" s="302">
        <v>4</v>
      </c>
      <c r="M2821" s="303">
        <v>1200</v>
      </c>
    </row>
    <row r="2822" spans="1:13">
      <c r="A2822" s="286" t="str">
        <f>C2822</f>
        <v>ÖKSÜZ NİDAİ</v>
      </c>
      <c r="B2822" s="289">
        <v>2633</v>
      </c>
      <c r="C2822" s="291" t="s">
        <v>7266</v>
      </c>
      <c r="D2822" s="291"/>
      <c r="E2822" s="283" t="s">
        <v>10642</v>
      </c>
      <c r="F2822" s="284">
        <v>337245</v>
      </c>
      <c r="G2822" s="285"/>
      <c r="H2822" s="285" t="s">
        <v>791</v>
      </c>
      <c r="I2822" s="282" t="s">
        <v>11355</v>
      </c>
      <c r="J2822" s="297"/>
      <c r="K2822" s="292"/>
      <c r="L2822" s="302">
        <v>20</v>
      </c>
      <c r="M2822" s="303">
        <v>1172</v>
      </c>
    </row>
    <row r="2823" spans="1:13">
      <c r="A2823" s="286" t="str">
        <f>C2823</f>
        <v>ÖKSÜZCAN CAN</v>
      </c>
      <c r="B2823" s="289">
        <v>685</v>
      </c>
      <c r="C2823" s="291" t="s">
        <v>6495</v>
      </c>
      <c r="D2823" s="291"/>
      <c r="E2823" s="283" t="s">
        <v>10099</v>
      </c>
      <c r="F2823" s="284"/>
      <c r="G2823" s="285"/>
      <c r="H2823" s="285" t="s">
        <v>791</v>
      </c>
      <c r="I2823" s="282" t="s">
        <v>2895</v>
      </c>
      <c r="J2823" s="297"/>
      <c r="K2823" s="292"/>
      <c r="L2823" s="302">
        <v>27</v>
      </c>
      <c r="M2823" s="303">
        <v>1215</v>
      </c>
    </row>
    <row r="2824" spans="1:13">
      <c r="A2824" s="286" t="str">
        <f>C2824</f>
        <v>ÖKSÜZCAN DAVUT</v>
      </c>
      <c r="B2824" s="289">
        <v>574</v>
      </c>
      <c r="C2824" s="291" t="s">
        <v>4543</v>
      </c>
      <c r="D2824" s="291"/>
      <c r="E2824" s="283" t="s">
        <v>8385</v>
      </c>
      <c r="F2824" s="284">
        <v>130851</v>
      </c>
      <c r="G2824" s="285"/>
      <c r="H2824" s="285" t="s">
        <v>791</v>
      </c>
      <c r="I2824" s="282" t="s">
        <v>2895</v>
      </c>
      <c r="J2824" s="297"/>
      <c r="K2824" s="292"/>
      <c r="L2824" s="302">
        <v>111</v>
      </c>
      <c r="M2824" s="303">
        <v>1534</v>
      </c>
    </row>
    <row r="2825" spans="1:13">
      <c r="A2825" s="286" t="str">
        <f>C2825</f>
        <v>ÖKSÜZCAN İLKGÜL</v>
      </c>
      <c r="B2825" s="289">
        <v>1092</v>
      </c>
      <c r="C2825" s="291" t="s">
        <v>5432</v>
      </c>
      <c r="D2825" s="291"/>
      <c r="E2825" s="283" t="s">
        <v>9215</v>
      </c>
      <c r="F2825" s="284">
        <v>262557</v>
      </c>
      <c r="G2825" s="285"/>
      <c r="H2825" s="285" t="s">
        <v>792</v>
      </c>
      <c r="I2825" s="282" t="s">
        <v>2895</v>
      </c>
      <c r="J2825" s="297"/>
      <c r="K2825" s="292"/>
      <c r="L2825" s="302">
        <v>0</v>
      </c>
      <c r="M2825" s="303">
        <v>1682</v>
      </c>
    </row>
    <row r="2826" spans="1:13">
      <c r="A2826" s="286" t="str">
        <f>C2826</f>
        <v>ÖKSÜZCAN KARDELEN</v>
      </c>
      <c r="B2826" s="289">
        <v>573</v>
      </c>
      <c r="C2826" s="291" t="s">
        <v>5603</v>
      </c>
      <c r="D2826" s="291"/>
      <c r="E2826" s="283" t="s">
        <v>9372</v>
      </c>
      <c r="F2826" s="284"/>
      <c r="G2826" s="285"/>
      <c r="H2826" s="285" t="s">
        <v>792</v>
      </c>
      <c r="I2826" s="282" t="s">
        <v>2895</v>
      </c>
      <c r="J2826" s="297"/>
      <c r="K2826" s="292"/>
      <c r="L2826" s="302">
        <v>141</v>
      </c>
      <c r="M2826" s="303">
        <v>1649</v>
      </c>
    </row>
    <row r="2827" spans="1:13">
      <c r="A2827" s="286" t="str">
        <f>C2827</f>
        <v>ÖMER BARIŞ ALİ</v>
      </c>
      <c r="B2827" s="289">
        <v>976</v>
      </c>
      <c r="C2827" s="291" t="s">
        <v>7944</v>
      </c>
      <c r="D2827" s="291"/>
      <c r="E2827" s="283" t="s">
        <v>11041</v>
      </c>
      <c r="F2827" s="284"/>
      <c r="G2827" s="285"/>
      <c r="H2827" s="285" t="s">
        <v>791</v>
      </c>
      <c r="I2827" s="282" t="s">
        <v>11346</v>
      </c>
      <c r="J2827" s="297"/>
      <c r="K2827" s="292"/>
      <c r="L2827" s="302">
        <v>256</v>
      </c>
      <c r="M2827" s="303">
        <v>1661</v>
      </c>
    </row>
    <row r="2828" spans="1:13">
      <c r="A2828" s="286" t="str">
        <f>C2828</f>
        <v>ÖMER MÜNİFE</v>
      </c>
      <c r="B2828" s="289">
        <v>1546</v>
      </c>
      <c r="C2828" s="291" t="s">
        <v>4640</v>
      </c>
      <c r="D2828" s="291"/>
      <c r="E2828" s="283" t="s">
        <v>8478</v>
      </c>
      <c r="F2828" s="284">
        <v>158088</v>
      </c>
      <c r="G2828" s="285"/>
      <c r="H2828" s="285" t="s">
        <v>792</v>
      </c>
      <c r="I2828" s="282" t="s">
        <v>11346</v>
      </c>
      <c r="J2828" s="297"/>
      <c r="K2828" s="292"/>
      <c r="L2828" s="302"/>
      <c r="M2828" s="303" t="s">
        <v>4450</v>
      </c>
    </row>
    <row r="2829" spans="1:13">
      <c r="A2829" s="286" t="str">
        <f>C2829</f>
        <v>ÖMER ULAŞ HÜSEYİN</v>
      </c>
      <c r="B2829" s="289">
        <v>977</v>
      </c>
      <c r="C2829" s="291" t="s">
        <v>7956</v>
      </c>
      <c r="D2829" s="291"/>
      <c r="E2829" s="283" t="s">
        <v>11043</v>
      </c>
      <c r="F2829" s="284"/>
      <c r="G2829" s="285"/>
      <c r="H2829" s="285" t="s">
        <v>791</v>
      </c>
      <c r="I2829" s="282" t="s">
        <v>11346</v>
      </c>
      <c r="J2829" s="297"/>
      <c r="K2829" s="292"/>
      <c r="L2829" s="302">
        <v>49</v>
      </c>
      <c r="M2829" s="303">
        <v>1242</v>
      </c>
    </row>
    <row r="2830" spans="1:13">
      <c r="A2830" s="286" t="str">
        <f>C2830</f>
        <v>ÖMERAĞA ÖMER</v>
      </c>
      <c r="B2830" s="289">
        <v>3652</v>
      </c>
      <c r="C2830" s="291" t="s">
        <v>5454</v>
      </c>
      <c r="D2830" s="291"/>
      <c r="E2830" s="283" t="s">
        <v>9235</v>
      </c>
      <c r="F2830" s="284"/>
      <c r="G2830" s="285"/>
      <c r="H2830" s="285" t="s">
        <v>791</v>
      </c>
      <c r="I2830" s="282" t="s">
        <v>11353</v>
      </c>
      <c r="J2830" s="297"/>
      <c r="K2830" s="292"/>
      <c r="L2830" s="302"/>
      <c r="M2830" s="303" t="s">
        <v>4450</v>
      </c>
    </row>
    <row r="2831" spans="1:13">
      <c r="A2831" s="286" t="str">
        <f>C2831</f>
        <v>ÖNAL GÖKTÜRK</v>
      </c>
      <c r="B2831" s="289">
        <v>1672</v>
      </c>
      <c r="C2831" s="291" t="s">
        <v>6149</v>
      </c>
      <c r="D2831" s="291"/>
      <c r="E2831" s="283" t="s">
        <v>9834</v>
      </c>
      <c r="F2831" s="284">
        <v>10468219494</v>
      </c>
      <c r="G2831" s="285"/>
      <c r="H2831" s="285" t="s">
        <v>791</v>
      </c>
      <c r="I2831" s="282" t="s">
        <v>732</v>
      </c>
      <c r="J2831" s="297"/>
      <c r="K2831" s="292"/>
      <c r="L2831" s="302"/>
      <c r="M2831" s="303" t="s">
        <v>4450</v>
      </c>
    </row>
    <row r="2832" spans="1:13">
      <c r="A2832" s="286" t="str">
        <f>C2832</f>
        <v>ÖNCAN TUNÇ</v>
      </c>
      <c r="B2832" s="289">
        <v>2429</v>
      </c>
      <c r="C2832" s="291" t="s">
        <v>4863</v>
      </c>
      <c r="D2832" s="291"/>
      <c r="E2832" s="283" t="s">
        <v>8697</v>
      </c>
      <c r="F2832" s="284">
        <v>202875</v>
      </c>
      <c r="G2832" s="285"/>
      <c r="H2832" s="285" t="s">
        <v>791</v>
      </c>
      <c r="I2832" s="282" t="s">
        <v>11410</v>
      </c>
      <c r="J2832" s="297"/>
      <c r="K2832" s="292"/>
      <c r="L2832" s="302"/>
      <c r="M2832" s="303" t="s">
        <v>4450</v>
      </c>
    </row>
    <row r="2833" spans="1:13">
      <c r="A2833" s="286" t="str">
        <f>C2833</f>
        <v>ÖNCÜ KARAL ERDAL</v>
      </c>
      <c r="B2833" s="289">
        <v>1525</v>
      </c>
      <c r="C2833" s="291" t="s">
        <v>7817</v>
      </c>
      <c r="D2833" s="291"/>
      <c r="E2833" s="283" t="s">
        <v>4450</v>
      </c>
      <c r="F2833" s="284"/>
      <c r="G2833" s="285"/>
      <c r="H2833" s="285"/>
      <c r="I2833" s="282"/>
      <c r="J2833" s="297"/>
      <c r="K2833" s="292"/>
      <c r="L2833" s="302"/>
      <c r="M2833" s="303" t="s">
        <v>4450</v>
      </c>
    </row>
    <row r="2834" spans="1:13">
      <c r="A2834" s="286" t="str">
        <f>C2834</f>
        <v>ÖNCÜ SEYİTCAN BARIN</v>
      </c>
      <c r="B2834" s="289">
        <v>487</v>
      </c>
      <c r="C2834" s="291" t="s">
        <v>6170</v>
      </c>
      <c r="D2834" s="291"/>
      <c r="E2834" s="283" t="s">
        <v>9849</v>
      </c>
      <c r="F2834" s="284"/>
      <c r="G2834" s="285"/>
      <c r="H2834" s="285" t="s">
        <v>791</v>
      </c>
      <c r="I2834" s="282" t="s">
        <v>11355</v>
      </c>
      <c r="J2834" s="297"/>
      <c r="K2834" s="292"/>
      <c r="L2834" s="302"/>
      <c r="M2834" s="303" t="s">
        <v>4450</v>
      </c>
    </row>
    <row r="2835" spans="1:13">
      <c r="A2835" s="286" t="str">
        <f>C2835</f>
        <v>ÖNCÜL TAMER</v>
      </c>
      <c r="B2835" s="289">
        <v>1936</v>
      </c>
      <c r="C2835" s="291" t="s">
        <v>4503</v>
      </c>
      <c r="D2835" s="291"/>
      <c r="E2835" s="283" t="s">
        <v>8347</v>
      </c>
      <c r="F2835" s="284">
        <v>22187</v>
      </c>
      <c r="G2835" s="285"/>
      <c r="H2835" s="285" t="s">
        <v>791</v>
      </c>
      <c r="I2835" s="282" t="s">
        <v>2187</v>
      </c>
      <c r="J2835" s="297"/>
      <c r="K2835" s="292"/>
      <c r="L2835" s="302"/>
      <c r="M2835" s="303" t="s">
        <v>4450</v>
      </c>
    </row>
    <row r="2836" spans="1:13">
      <c r="A2836" s="286" t="str">
        <f>C2836</f>
        <v>ÖNCÜLAY EMİR</v>
      </c>
      <c r="B2836" s="289">
        <v>1959</v>
      </c>
      <c r="C2836" s="291" t="s">
        <v>4756</v>
      </c>
      <c r="D2836" s="291"/>
      <c r="E2836" s="283" t="s">
        <v>8593</v>
      </c>
      <c r="F2836" s="284">
        <v>186195</v>
      </c>
      <c r="G2836" s="285"/>
      <c r="H2836" s="285" t="s">
        <v>791</v>
      </c>
      <c r="I2836" s="282" t="s">
        <v>2198</v>
      </c>
      <c r="J2836" s="297"/>
      <c r="K2836" s="292"/>
      <c r="L2836" s="302"/>
      <c r="M2836" s="303" t="s">
        <v>4450</v>
      </c>
    </row>
    <row r="2837" spans="1:13">
      <c r="A2837" s="286" t="str">
        <f>C2837</f>
        <v>ÖNCÜLAY HALİL</v>
      </c>
      <c r="B2837" s="289">
        <v>2390</v>
      </c>
      <c r="C2837" s="291" t="s">
        <v>4672</v>
      </c>
      <c r="D2837" s="291"/>
      <c r="E2837" s="283" t="s">
        <v>8511</v>
      </c>
      <c r="F2837" s="284">
        <v>171723</v>
      </c>
      <c r="G2837" s="285"/>
      <c r="H2837" s="285" t="s">
        <v>791</v>
      </c>
      <c r="I2837" s="282" t="s">
        <v>2198</v>
      </c>
      <c r="J2837" s="297"/>
      <c r="K2837" s="292"/>
      <c r="L2837" s="302"/>
      <c r="M2837" s="303" t="s">
        <v>4450</v>
      </c>
    </row>
    <row r="2838" spans="1:13">
      <c r="A2838" s="286" t="str">
        <f>C2838</f>
        <v>ÖNDER ALİ BARAN</v>
      </c>
      <c r="B2838" s="289">
        <v>486</v>
      </c>
      <c r="C2838" s="291" t="s">
        <v>6337</v>
      </c>
      <c r="D2838" s="291"/>
      <c r="E2838" s="283" t="s">
        <v>9980</v>
      </c>
      <c r="F2838" s="284"/>
      <c r="G2838" s="285"/>
      <c r="H2838" s="285" t="s">
        <v>791</v>
      </c>
      <c r="I2838" s="282" t="s">
        <v>11343</v>
      </c>
      <c r="J2838" s="297"/>
      <c r="K2838" s="292"/>
      <c r="L2838" s="302">
        <v>39</v>
      </c>
      <c r="M2838" s="303">
        <v>1352</v>
      </c>
    </row>
    <row r="2839" spans="1:13">
      <c r="A2839" s="286" t="str">
        <f>C2839</f>
        <v>ÖNDER MEHMET BERK</v>
      </c>
      <c r="B2839" s="289">
        <v>3158</v>
      </c>
      <c r="C2839" s="291" t="s">
        <v>7928</v>
      </c>
      <c r="D2839" s="291"/>
      <c r="E2839" s="283" t="s">
        <v>11038</v>
      </c>
      <c r="F2839" s="284" t="s">
        <v>3468</v>
      </c>
      <c r="G2839" s="285" t="s">
        <v>3164</v>
      </c>
      <c r="H2839" s="285"/>
      <c r="I2839" s="282" t="s">
        <v>11352</v>
      </c>
      <c r="J2839" s="297"/>
      <c r="K2839" s="292"/>
      <c r="L2839" s="302"/>
      <c r="M2839" s="303" t="s">
        <v>4450</v>
      </c>
    </row>
    <row r="2840" spans="1:13">
      <c r="A2840" s="286" t="str">
        <f>C2840</f>
        <v>ÖNDER MEHMETEMİN</v>
      </c>
      <c r="B2840" s="289">
        <v>1901</v>
      </c>
      <c r="C2840" s="291" t="s">
        <v>5536</v>
      </c>
      <c r="D2840" s="291"/>
      <c r="E2840" s="283" t="s">
        <v>9310</v>
      </c>
      <c r="F2840" s="284"/>
      <c r="G2840" s="285"/>
      <c r="H2840" s="285" t="s">
        <v>791</v>
      </c>
      <c r="I2840" s="282" t="s">
        <v>795</v>
      </c>
      <c r="J2840" s="297"/>
      <c r="K2840" s="292"/>
      <c r="L2840" s="302"/>
      <c r="M2840" s="303" t="s">
        <v>4450</v>
      </c>
    </row>
    <row r="2841" spans="1:13">
      <c r="A2841" s="286" t="str">
        <f>C2841</f>
        <v>ÖNDER NAZ</v>
      </c>
      <c r="B2841" s="289">
        <v>1026</v>
      </c>
      <c r="C2841" s="291" t="s">
        <v>6741</v>
      </c>
      <c r="D2841" s="291"/>
      <c r="E2841" s="283" t="s">
        <v>10275</v>
      </c>
      <c r="F2841" s="284">
        <v>39443</v>
      </c>
      <c r="G2841" s="285"/>
      <c r="H2841" s="285" t="s">
        <v>792</v>
      </c>
      <c r="I2841" s="282" t="s">
        <v>11343</v>
      </c>
      <c r="J2841" s="297"/>
      <c r="K2841" s="292"/>
      <c r="L2841" s="302">
        <v>37</v>
      </c>
      <c r="M2841" s="303">
        <v>1200</v>
      </c>
    </row>
    <row r="2842" spans="1:13">
      <c r="A2842" s="286" t="str">
        <f>C2842</f>
        <v>ÖNDER TURKAN</v>
      </c>
      <c r="B2842" s="289">
        <v>3183</v>
      </c>
      <c r="C2842" s="291" t="s">
        <v>7894</v>
      </c>
      <c r="D2842" s="291"/>
      <c r="E2842" s="283" t="s">
        <v>4450</v>
      </c>
      <c r="F2842" s="284"/>
      <c r="G2842" s="285"/>
      <c r="H2842" s="285"/>
      <c r="I2842" s="282" t="s">
        <v>11352</v>
      </c>
      <c r="J2842" s="297"/>
      <c r="K2842" s="292"/>
      <c r="L2842" s="302">
        <v>7</v>
      </c>
      <c r="M2842" s="303">
        <v>1185</v>
      </c>
    </row>
    <row r="2843" spans="1:13">
      <c r="A2843" s="286" t="str">
        <f>C2843</f>
        <v>ÖNEL AYHAN</v>
      </c>
      <c r="B2843" s="289">
        <v>3008</v>
      </c>
      <c r="C2843" s="291" t="s">
        <v>4539</v>
      </c>
      <c r="D2843" s="291"/>
      <c r="E2843" s="283" t="s">
        <v>8381</v>
      </c>
      <c r="F2843" s="284">
        <v>113134</v>
      </c>
      <c r="G2843" s="285" t="s">
        <v>3242</v>
      </c>
      <c r="H2843" s="285" t="s">
        <v>791</v>
      </c>
      <c r="I2843" s="282" t="s">
        <v>3369</v>
      </c>
      <c r="J2843" s="297"/>
      <c r="K2843" s="292"/>
      <c r="L2843" s="302"/>
      <c r="M2843" s="303" t="s">
        <v>4450</v>
      </c>
    </row>
    <row r="2844" spans="1:13">
      <c r="A2844" s="286" t="str">
        <f>C2844</f>
        <v>ÖNEN CELAL DEVRİM</v>
      </c>
      <c r="B2844" s="289">
        <v>2472</v>
      </c>
      <c r="C2844" s="291" t="s">
        <v>4619</v>
      </c>
      <c r="D2844" s="291"/>
      <c r="E2844" s="283" t="s">
        <v>8458</v>
      </c>
      <c r="F2844" s="284">
        <v>158165</v>
      </c>
      <c r="G2844" s="285"/>
      <c r="H2844" s="285" t="s">
        <v>791</v>
      </c>
      <c r="I2844" s="282" t="s">
        <v>1174</v>
      </c>
      <c r="J2844" s="297"/>
      <c r="K2844" s="292"/>
      <c r="L2844" s="302"/>
      <c r="M2844" s="303" t="s">
        <v>4450</v>
      </c>
    </row>
    <row r="2845" spans="1:13">
      <c r="A2845" s="286" t="str">
        <f>C2845</f>
        <v>ÖNEN ELİF SENA</v>
      </c>
      <c r="B2845" s="289">
        <v>3230</v>
      </c>
      <c r="C2845" s="291" t="s">
        <v>6458</v>
      </c>
      <c r="D2845" s="291"/>
      <c r="E2845" s="283" t="s">
        <v>10066</v>
      </c>
      <c r="F2845" s="284" t="s">
        <v>3612</v>
      </c>
      <c r="G2845" s="285"/>
      <c r="H2845" s="285" t="s">
        <v>791</v>
      </c>
      <c r="I2845" s="282" t="s">
        <v>3431</v>
      </c>
      <c r="J2845" s="297"/>
      <c r="K2845" s="292"/>
      <c r="L2845" s="302"/>
      <c r="M2845" s="303" t="s">
        <v>4450</v>
      </c>
    </row>
    <row r="2846" spans="1:13">
      <c r="A2846" s="286" t="str">
        <f>C2846</f>
        <v>ÖNEN İLHAN ARAS</v>
      </c>
      <c r="B2846" s="289">
        <v>3477</v>
      </c>
      <c r="C2846" s="291" t="s">
        <v>7809</v>
      </c>
      <c r="D2846" s="291"/>
      <c r="E2846" s="283" t="s">
        <v>4450</v>
      </c>
      <c r="F2846" s="284"/>
      <c r="G2846" s="285"/>
      <c r="H2846" s="285"/>
      <c r="I2846" s="282"/>
      <c r="J2846" s="297"/>
      <c r="K2846" s="292"/>
      <c r="L2846" s="302"/>
      <c r="M2846" s="303" t="s">
        <v>4450</v>
      </c>
    </row>
    <row r="2847" spans="1:13">
      <c r="A2847" s="286" t="str">
        <f>C2847</f>
        <v>ÖNGÖR HASAN</v>
      </c>
      <c r="B2847" s="289">
        <v>2398</v>
      </c>
      <c r="C2847" s="291" t="s">
        <v>4997</v>
      </c>
      <c r="D2847" s="291"/>
      <c r="E2847" s="283" t="s">
        <v>8823</v>
      </c>
      <c r="F2847" s="284">
        <v>224589</v>
      </c>
      <c r="G2847" s="285"/>
      <c r="H2847" s="285" t="s">
        <v>791</v>
      </c>
      <c r="I2847" s="282" t="s">
        <v>795</v>
      </c>
      <c r="J2847" s="297"/>
      <c r="K2847" s="292"/>
      <c r="L2847" s="302"/>
      <c r="M2847" s="303" t="s">
        <v>4450</v>
      </c>
    </row>
    <row r="2848" spans="1:13">
      <c r="A2848" s="286" t="str">
        <f>C2848</f>
        <v>ÖNGÜN MEHMET</v>
      </c>
      <c r="B2848" s="289">
        <v>701</v>
      </c>
      <c r="C2848" s="291" t="s">
        <v>4798</v>
      </c>
      <c r="D2848" s="291"/>
      <c r="E2848" s="283" t="s">
        <v>8635</v>
      </c>
      <c r="F2848" s="284"/>
      <c r="G2848" s="285"/>
      <c r="H2848" s="285" t="s">
        <v>791</v>
      </c>
      <c r="I2848" s="282" t="s">
        <v>732</v>
      </c>
      <c r="J2848" s="297"/>
      <c r="K2848" s="292"/>
      <c r="L2848" s="302"/>
      <c r="M2848" s="303" t="s">
        <v>4450</v>
      </c>
    </row>
    <row r="2849" spans="1:13">
      <c r="A2849" s="286" t="str">
        <f>C2849</f>
        <v>ÖNGÜN ŞERMİN</v>
      </c>
      <c r="B2849" s="289">
        <v>3740</v>
      </c>
      <c r="C2849" s="291" t="s">
        <v>8252</v>
      </c>
      <c r="D2849" s="291"/>
      <c r="E2849" s="283" t="s">
        <v>11316</v>
      </c>
      <c r="F2849" s="284">
        <v>370723</v>
      </c>
      <c r="G2849" s="285" t="s">
        <v>3242</v>
      </c>
      <c r="H2849" s="285" t="s">
        <v>792</v>
      </c>
      <c r="I2849" s="282" t="s">
        <v>11343</v>
      </c>
      <c r="J2849" s="297"/>
      <c r="K2849" s="292"/>
      <c r="L2849" s="302">
        <v>22</v>
      </c>
      <c r="M2849" s="303">
        <v>1171</v>
      </c>
    </row>
    <row r="2850" spans="1:13">
      <c r="A2850" s="286" t="str">
        <f>C2850</f>
        <v>ÖNKAYA MERVE</v>
      </c>
      <c r="B2850" s="289">
        <v>1910</v>
      </c>
      <c r="C2850" s="291" t="s">
        <v>5543</v>
      </c>
      <c r="D2850" s="291"/>
      <c r="E2850" s="283" t="s">
        <v>9317</v>
      </c>
      <c r="F2850" s="284"/>
      <c r="G2850" s="285"/>
      <c r="H2850" s="285" t="s">
        <v>792</v>
      </c>
      <c r="I2850" s="282" t="s">
        <v>795</v>
      </c>
      <c r="J2850" s="297"/>
      <c r="K2850" s="292"/>
      <c r="L2850" s="302"/>
      <c r="M2850" s="303" t="s">
        <v>4450</v>
      </c>
    </row>
    <row r="2851" spans="1:13">
      <c r="A2851" s="286" t="str">
        <f>C2851</f>
        <v>ÖNKOL AHMET DAĞHAN</v>
      </c>
      <c r="B2851" s="289">
        <v>1116</v>
      </c>
      <c r="C2851" s="291" t="s">
        <v>7962</v>
      </c>
      <c r="D2851" s="291"/>
      <c r="E2851" s="283" t="s">
        <v>11043</v>
      </c>
      <c r="F2851" s="284"/>
      <c r="G2851" s="285"/>
      <c r="H2851" s="285"/>
      <c r="I2851" s="282"/>
      <c r="J2851" s="297"/>
      <c r="K2851" s="292"/>
      <c r="L2851" s="302">
        <v>3</v>
      </c>
      <c r="M2851" s="303">
        <v>1200</v>
      </c>
    </row>
    <row r="2852" spans="1:13">
      <c r="A2852" s="286" t="str">
        <f>C2852</f>
        <v>ÖNÖRAL KAZIM</v>
      </c>
      <c r="B2852" s="289">
        <v>2255</v>
      </c>
      <c r="C2852" s="291" t="s">
        <v>5097</v>
      </c>
      <c r="D2852" s="291"/>
      <c r="E2852" s="283" t="s">
        <v>8917</v>
      </c>
      <c r="F2852" s="284">
        <v>238043</v>
      </c>
      <c r="G2852" s="285"/>
      <c r="H2852" s="285" t="s">
        <v>791</v>
      </c>
      <c r="I2852" s="282" t="s">
        <v>2319</v>
      </c>
      <c r="J2852" s="297"/>
      <c r="K2852" s="292"/>
      <c r="L2852" s="302"/>
      <c r="M2852" s="303" t="s">
        <v>4450</v>
      </c>
    </row>
    <row r="2853" spans="1:13">
      <c r="A2853" s="286" t="str">
        <f>C2853</f>
        <v>ÖNSOY HİLMİ</v>
      </c>
      <c r="B2853" s="289">
        <v>2312</v>
      </c>
      <c r="C2853" s="291" t="s">
        <v>5237</v>
      </c>
      <c r="D2853" s="291"/>
      <c r="E2853" s="283" t="s">
        <v>9043</v>
      </c>
      <c r="F2853" s="284"/>
      <c r="G2853" s="285"/>
      <c r="H2853" s="285" t="s">
        <v>791</v>
      </c>
      <c r="I2853" s="282" t="s">
        <v>1759</v>
      </c>
      <c r="J2853" s="297"/>
      <c r="K2853" s="292"/>
      <c r="L2853" s="302"/>
      <c r="M2853" s="303" t="s">
        <v>4450</v>
      </c>
    </row>
    <row r="2854" spans="1:13">
      <c r="A2854" s="286" t="str">
        <f>C2854</f>
        <v>ÖRENSEL HÜSEYİN</v>
      </c>
      <c r="B2854" s="289">
        <v>4243</v>
      </c>
      <c r="C2854" s="291" t="s">
        <v>11430</v>
      </c>
      <c r="D2854" s="291"/>
      <c r="E2854" s="283" t="s">
        <v>11431</v>
      </c>
      <c r="F2854" s="284">
        <v>5430331036</v>
      </c>
      <c r="G2854" s="285" t="s">
        <v>3242</v>
      </c>
      <c r="H2854" s="285" t="s">
        <v>791</v>
      </c>
      <c r="I2854" s="282" t="s">
        <v>11357</v>
      </c>
      <c r="J2854" s="297"/>
      <c r="K2854" s="292"/>
      <c r="L2854" s="302">
        <v>1</v>
      </c>
      <c r="M2854" s="303">
        <v>1208</v>
      </c>
    </row>
    <row r="2855" spans="1:13">
      <c r="A2855" s="286" t="str">
        <f>C2855</f>
        <v>ÖRS ASİYE GÖKSÜ</v>
      </c>
      <c r="B2855" s="289">
        <v>2070</v>
      </c>
      <c r="C2855" s="291" t="s">
        <v>5805</v>
      </c>
      <c r="D2855" s="291"/>
      <c r="E2855" s="283" t="s">
        <v>9549</v>
      </c>
      <c r="F2855" s="284"/>
      <c r="G2855" s="285"/>
      <c r="H2855" s="285" t="s">
        <v>792</v>
      </c>
      <c r="I2855" s="282" t="s">
        <v>11355</v>
      </c>
      <c r="J2855" s="297"/>
      <c r="K2855" s="292"/>
      <c r="L2855" s="302"/>
      <c r="M2855" s="303" t="s">
        <v>4450</v>
      </c>
    </row>
    <row r="2856" spans="1:13">
      <c r="A2856" s="286" t="str">
        <f>C2856</f>
        <v>ÖRS CANSU</v>
      </c>
      <c r="B2856" s="289">
        <v>3469</v>
      </c>
      <c r="C2856" s="291" t="s">
        <v>5334</v>
      </c>
      <c r="D2856" s="291"/>
      <c r="E2856" s="283" t="s">
        <v>9130</v>
      </c>
      <c r="F2856" s="284">
        <v>294485</v>
      </c>
      <c r="G2856" s="285" t="s">
        <v>3242</v>
      </c>
      <c r="H2856" s="285" t="s">
        <v>792</v>
      </c>
      <c r="I2856" s="282" t="s">
        <v>11344</v>
      </c>
      <c r="J2856" s="297"/>
      <c r="K2856" s="292"/>
      <c r="L2856" s="302"/>
      <c r="M2856" s="303" t="s">
        <v>4450</v>
      </c>
    </row>
    <row r="2857" spans="1:13">
      <c r="A2857" s="286" t="str">
        <f>C2857</f>
        <v>ÖRS EMİR EKİN</v>
      </c>
      <c r="B2857" s="289">
        <v>3896</v>
      </c>
      <c r="C2857" s="291" t="s">
        <v>5631</v>
      </c>
      <c r="D2857" s="291"/>
      <c r="E2857" s="283" t="s">
        <v>9396</v>
      </c>
      <c r="F2857" s="284">
        <v>3800293372</v>
      </c>
      <c r="G2857" s="285" t="s">
        <v>3242</v>
      </c>
      <c r="H2857" s="285" t="s">
        <v>791</v>
      </c>
      <c r="I2857" s="282" t="s">
        <v>11357</v>
      </c>
      <c r="J2857" s="297"/>
      <c r="K2857" s="292"/>
      <c r="L2857" s="302">
        <v>0</v>
      </c>
      <c r="M2857" s="303"/>
    </row>
    <row r="2858" spans="1:13">
      <c r="A2858" s="286" t="str">
        <f>C2858</f>
        <v>ÖRS YUSUF</v>
      </c>
      <c r="B2858" s="289">
        <v>2432</v>
      </c>
      <c r="C2858" s="321" t="s">
        <v>8189</v>
      </c>
      <c r="D2858" s="321"/>
      <c r="E2858" s="287">
        <v>23202</v>
      </c>
      <c r="F2858" s="284">
        <v>4350228293</v>
      </c>
      <c r="G2858" s="285"/>
      <c r="H2858" s="285"/>
      <c r="I2858" s="282" t="s">
        <v>11410</v>
      </c>
      <c r="J2858" s="297"/>
      <c r="K2858" s="292"/>
      <c r="L2858" s="302">
        <v>0</v>
      </c>
      <c r="M2858" s="303">
        <v>1200</v>
      </c>
    </row>
    <row r="2859" spans="1:13">
      <c r="A2859" s="286" t="str">
        <f>C2859</f>
        <v>ÖTÜKEN EFE</v>
      </c>
      <c r="B2859" s="289">
        <v>2962</v>
      </c>
      <c r="C2859" s="321" t="s">
        <v>3280</v>
      </c>
      <c r="D2859" s="321"/>
      <c r="E2859" s="283" t="s">
        <v>4450</v>
      </c>
      <c r="F2859" s="284"/>
      <c r="G2859" s="285"/>
      <c r="H2859" s="285"/>
      <c r="I2859" s="282"/>
      <c r="J2859" s="297"/>
      <c r="K2859" s="292"/>
      <c r="L2859" s="302">
        <v>5</v>
      </c>
      <c r="M2859" s="303">
        <v>1200</v>
      </c>
    </row>
    <row r="2860" spans="1:13">
      <c r="A2860" s="286" t="str">
        <f>C2860</f>
        <v>ÖYKE ELİFNAZ</v>
      </c>
      <c r="B2860" s="289">
        <v>1399</v>
      </c>
      <c r="C2860" s="291" t="s">
        <v>7770</v>
      </c>
      <c r="D2860" s="291"/>
      <c r="E2860" s="283" t="s">
        <v>4450</v>
      </c>
      <c r="F2860" s="284"/>
      <c r="G2860" s="285"/>
      <c r="H2860" s="285"/>
      <c r="I2860" s="282"/>
      <c r="J2860" s="297"/>
      <c r="K2860" s="292"/>
      <c r="L2860" s="302"/>
      <c r="M2860" s="303" t="s">
        <v>4450</v>
      </c>
    </row>
    <row r="2861" spans="1:13">
      <c r="A2861" s="286" t="str">
        <f>C2861</f>
        <v>ÖYKENER ÖYKÜ</v>
      </c>
      <c r="B2861" s="289">
        <v>69</v>
      </c>
      <c r="C2861" s="291" t="s">
        <v>5719</v>
      </c>
      <c r="D2861" s="291"/>
      <c r="E2861" s="283" t="s">
        <v>9475</v>
      </c>
      <c r="F2861" s="284">
        <v>272810</v>
      </c>
      <c r="G2861" s="285"/>
      <c r="H2861" s="285" t="s">
        <v>792</v>
      </c>
      <c r="I2861" s="282" t="s">
        <v>11355</v>
      </c>
      <c r="J2861" s="297"/>
      <c r="K2861" s="292"/>
      <c r="L2861" s="302">
        <v>16</v>
      </c>
      <c r="M2861" s="303">
        <v>1228</v>
      </c>
    </row>
    <row r="2862" spans="1:13">
      <c r="A2862" s="286" t="str">
        <f>C2862</f>
        <v>ÖYKENER ÖZGÜ</v>
      </c>
      <c r="B2862" s="289">
        <v>453</v>
      </c>
      <c r="C2862" s="291" t="s">
        <v>6183</v>
      </c>
      <c r="D2862" s="291"/>
      <c r="E2862" s="283" t="s">
        <v>9860</v>
      </c>
      <c r="F2862" s="284"/>
      <c r="G2862" s="285"/>
      <c r="H2862" s="285" t="s">
        <v>792</v>
      </c>
      <c r="I2862" s="282" t="s">
        <v>11355</v>
      </c>
      <c r="J2862" s="297"/>
      <c r="K2862" s="292"/>
      <c r="L2862" s="302">
        <v>112</v>
      </c>
      <c r="M2862" s="303">
        <v>1200</v>
      </c>
    </row>
    <row r="2863" spans="1:13">
      <c r="A2863" s="286" t="str">
        <f>C2863</f>
        <v>ÖYKÜN SEFA</v>
      </c>
      <c r="B2863" s="289">
        <v>1966</v>
      </c>
      <c r="C2863" s="291" t="s">
        <v>4962</v>
      </c>
      <c r="D2863" s="291"/>
      <c r="E2863" s="283" t="s">
        <v>8791</v>
      </c>
      <c r="F2863" s="284">
        <v>218598</v>
      </c>
      <c r="G2863" s="285"/>
      <c r="H2863" s="285" t="s">
        <v>791</v>
      </c>
      <c r="I2863" s="282" t="s">
        <v>2895</v>
      </c>
      <c r="J2863" s="297"/>
      <c r="K2863" s="292"/>
      <c r="L2863" s="302"/>
      <c r="M2863" s="303" t="s">
        <v>4450</v>
      </c>
    </row>
    <row r="2864" spans="1:13">
      <c r="A2864" s="286" t="str">
        <f>C2864</f>
        <v>ÖZ DEFNE</v>
      </c>
      <c r="B2864" s="289">
        <v>846</v>
      </c>
      <c r="C2864" s="291" t="s">
        <v>6358</v>
      </c>
      <c r="D2864" s="291"/>
      <c r="E2864" s="283" t="s">
        <v>9993</v>
      </c>
      <c r="F2864" s="284">
        <v>328613</v>
      </c>
      <c r="G2864" s="285"/>
      <c r="H2864" s="285" t="s">
        <v>792</v>
      </c>
      <c r="I2864" s="282" t="s">
        <v>11349</v>
      </c>
      <c r="J2864" s="297"/>
      <c r="K2864" s="292"/>
      <c r="L2864" s="302">
        <v>130</v>
      </c>
      <c r="M2864" s="303">
        <v>1493</v>
      </c>
    </row>
    <row r="2865" spans="1:13">
      <c r="A2865" s="286" t="str">
        <f>C2865</f>
        <v>ÖZ EGEHAN</v>
      </c>
      <c r="B2865" s="289">
        <v>1228</v>
      </c>
      <c r="C2865" s="291" t="s">
        <v>6864</v>
      </c>
      <c r="D2865" s="291"/>
      <c r="E2865" s="283" t="s">
        <v>10364</v>
      </c>
      <c r="F2865" s="284">
        <v>319265</v>
      </c>
      <c r="G2865" s="285"/>
      <c r="H2865" s="285" t="s">
        <v>791</v>
      </c>
      <c r="I2865" s="282" t="s">
        <v>2920</v>
      </c>
      <c r="J2865" s="297"/>
      <c r="K2865" s="292"/>
      <c r="L2865" s="302">
        <v>44</v>
      </c>
      <c r="M2865" s="303">
        <v>1186</v>
      </c>
    </row>
    <row r="2866" spans="1:13">
      <c r="A2866" s="286" t="str">
        <f>C2866</f>
        <v>ÖZ LADEN</v>
      </c>
      <c r="B2866" s="289">
        <v>3191</v>
      </c>
      <c r="C2866" s="291" t="s">
        <v>7381</v>
      </c>
      <c r="D2866" s="291"/>
      <c r="E2866" s="283" t="s">
        <v>10745</v>
      </c>
      <c r="F2866" s="284" t="s">
        <v>3547</v>
      </c>
      <c r="G2866" s="285"/>
      <c r="H2866" s="285"/>
      <c r="I2866" s="282" t="s">
        <v>11349</v>
      </c>
      <c r="J2866" s="297"/>
      <c r="K2866" s="292"/>
      <c r="L2866" s="302">
        <v>11</v>
      </c>
      <c r="M2866" s="303">
        <v>1201</v>
      </c>
    </row>
    <row r="2867" spans="1:13">
      <c r="A2867" s="286" t="str">
        <f>C2867</f>
        <v>ÖZADA DOĞA</v>
      </c>
      <c r="B2867" s="289">
        <v>3690</v>
      </c>
      <c r="C2867" s="328" t="s">
        <v>8253</v>
      </c>
      <c r="D2867" s="328"/>
      <c r="E2867" s="283" t="s">
        <v>4088</v>
      </c>
      <c r="F2867" s="284">
        <v>370063</v>
      </c>
      <c r="G2867" s="285" t="s">
        <v>3242</v>
      </c>
      <c r="H2867" s="285" t="s">
        <v>791</v>
      </c>
      <c r="I2867" s="325" t="s">
        <v>4143</v>
      </c>
      <c r="J2867" s="326"/>
      <c r="K2867" s="327"/>
      <c r="L2867" s="302">
        <v>6</v>
      </c>
      <c r="M2867" s="303">
        <v>1200</v>
      </c>
    </row>
    <row r="2868" spans="1:13">
      <c r="A2868" s="286" t="str">
        <f>C2868</f>
        <v>ÖZADALI EFE</v>
      </c>
      <c r="B2868" s="289">
        <v>1204</v>
      </c>
      <c r="C2868" s="291" t="s">
        <v>6101</v>
      </c>
      <c r="D2868" s="291"/>
      <c r="E2868" s="283" t="s">
        <v>9797</v>
      </c>
      <c r="F2868" s="284" t="s">
        <v>1121</v>
      </c>
      <c r="G2868" s="285"/>
      <c r="H2868" s="285" t="s">
        <v>791</v>
      </c>
      <c r="I2868" s="282" t="s">
        <v>732</v>
      </c>
      <c r="J2868" s="297"/>
      <c r="K2868" s="292"/>
      <c r="L2868" s="302"/>
      <c r="M2868" s="303" t="s">
        <v>4450</v>
      </c>
    </row>
    <row r="2869" spans="1:13">
      <c r="A2869" s="286" t="str">
        <f>C2869</f>
        <v>ÖZAKAN MELEK</v>
      </c>
      <c r="B2869" s="289">
        <v>869</v>
      </c>
      <c r="C2869" s="291" t="s">
        <v>6339</v>
      </c>
      <c r="D2869" s="291"/>
      <c r="E2869" s="283" t="s">
        <v>9982</v>
      </c>
      <c r="F2869" s="284"/>
      <c r="G2869" s="285"/>
      <c r="H2869" s="285" t="s">
        <v>792</v>
      </c>
      <c r="I2869" s="282" t="s">
        <v>11345</v>
      </c>
      <c r="J2869" s="297"/>
      <c r="K2869" s="292"/>
      <c r="L2869" s="302">
        <v>22</v>
      </c>
      <c r="M2869" s="303">
        <v>1200</v>
      </c>
    </row>
    <row r="2870" spans="1:13">
      <c r="A2870" s="286" t="str">
        <f>C2870</f>
        <v>ÖZAKCAN ALİ</v>
      </c>
      <c r="B2870" s="289">
        <v>3923</v>
      </c>
      <c r="C2870" s="291" t="s">
        <v>11150</v>
      </c>
      <c r="D2870" s="291"/>
      <c r="E2870" s="287">
        <v>42432</v>
      </c>
      <c r="F2870" s="284">
        <v>4680383999</v>
      </c>
      <c r="G2870" s="285" t="s">
        <v>3242</v>
      </c>
      <c r="H2870" s="285" t="s">
        <v>791</v>
      </c>
      <c r="I2870" s="282" t="s">
        <v>11355</v>
      </c>
      <c r="J2870" s="297"/>
      <c r="K2870" s="292"/>
      <c r="L2870" s="302">
        <v>0</v>
      </c>
      <c r="M2870" s="303"/>
    </row>
    <row r="2871" spans="1:13">
      <c r="A2871" s="286" t="str">
        <f>C2871</f>
        <v>ÖZAKCAN YÜCEL</v>
      </c>
      <c r="B2871" s="289">
        <v>4028</v>
      </c>
      <c r="C2871" s="291" t="s">
        <v>11149</v>
      </c>
      <c r="D2871" s="291"/>
      <c r="E2871" s="287">
        <v>41479</v>
      </c>
      <c r="F2871" s="284">
        <v>2280365365</v>
      </c>
      <c r="G2871" s="285" t="s">
        <v>3242</v>
      </c>
      <c r="H2871" s="285" t="s">
        <v>791</v>
      </c>
      <c r="I2871" s="282" t="s">
        <v>11355</v>
      </c>
      <c r="J2871" s="297"/>
      <c r="K2871" s="292"/>
      <c r="L2871" s="302"/>
      <c r="M2871" s="303" t="s">
        <v>4450</v>
      </c>
    </row>
    <row r="2872" spans="1:13">
      <c r="A2872" s="286" t="str">
        <f>C2872</f>
        <v>ÖZAKTÜRK ILGIN</v>
      </c>
      <c r="B2872" s="289">
        <v>1641</v>
      </c>
      <c r="C2872" s="291" t="s">
        <v>6502</v>
      </c>
      <c r="D2872" s="291"/>
      <c r="E2872" s="283" t="s">
        <v>10105</v>
      </c>
      <c r="F2872" s="284">
        <v>11636817238</v>
      </c>
      <c r="G2872" s="285"/>
      <c r="H2872" s="285" t="s">
        <v>792</v>
      </c>
      <c r="I2872" s="292" t="s">
        <v>732</v>
      </c>
      <c r="J2872" s="297"/>
      <c r="K2872" s="292"/>
      <c r="L2872" s="302"/>
      <c r="M2872" s="303" t="s">
        <v>4450</v>
      </c>
    </row>
    <row r="2873" spans="1:13">
      <c r="A2873" s="286" t="str">
        <f>C2873</f>
        <v>ÖZALEMDAR ARDA</v>
      </c>
      <c r="B2873" s="289">
        <v>3367</v>
      </c>
      <c r="C2873" s="291" t="s">
        <v>6251</v>
      </c>
      <c r="D2873" s="291"/>
      <c r="E2873" s="283" t="s">
        <v>9910</v>
      </c>
      <c r="F2873" s="284">
        <v>1300402618</v>
      </c>
      <c r="G2873" s="285" t="s">
        <v>3242</v>
      </c>
      <c r="H2873" s="285" t="s">
        <v>791</v>
      </c>
      <c r="I2873" s="292" t="s">
        <v>11347</v>
      </c>
      <c r="J2873" s="297"/>
      <c r="K2873" s="292"/>
      <c r="L2873" s="302">
        <v>24</v>
      </c>
      <c r="M2873" s="303">
        <v>1357</v>
      </c>
    </row>
    <row r="2874" spans="1:13">
      <c r="A2874" s="286" t="str">
        <f>C2874</f>
        <v>ÖZALP BURAK</v>
      </c>
      <c r="B2874" s="289">
        <v>1020</v>
      </c>
      <c r="C2874" s="291" t="s">
        <v>5191</v>
      </c>
      <c r="D2874" s="291"/>
      <c r="E2874" s="283" t="s">
        <v>9000</v>
      </c>
      <c r="F2874" s="284">
        <v>21979415480</v>
      </c>
      <c r="G2874" s="285"/>
      <c r="H2874" s="285" t="s">
        <v>791</v>
      </c>
      <c r="I2874" s="282" t="s">
        <v>1172</v>
      </c>
      <c r="J2874" s="297"/>
      <c r="K2874" s="292"/>
      <c r="L2874" s="302">
        <v>19</v>
      </c>
      <c r="M2874" s="303">
        <v>2183</v>
      </c>
    </row>
    <row r="2875" spans="1:13">
      <c r="A2875" s="286" t="str">
        <f>C2875</f>
        <v>ÖZALTIN ALMİRA</v>
      </c>
      <c r="B2875" s="289">
        <v>4092</v>
      </c>
      <c r="C2875" s="291" t="s">
        <v>11101</v>
      </c>
      <c r="D2875" s="291"/>
      <c r="E2875" s="287"/>
      <c r="F2875" s="284"/>
      <c r="G2875" s="285"/>
      <c r="H2875" s="285"/>
      <c r="I2875" s="282" t="s">
        <v>11343</v>
      </c>
      <c r="J2875" s="297"/>
      <c r="K2875" s="292"/>
      <c r="L2875" s="302">
        <v>5</v>
      </c>
      <c r="M2875" s="303">
        <v>1200</v>
      </c>
    </row>
    <row r="2876" spans="1:13">
      <c r="A2876" s="286" t="str">
        <f>C2876</f>
        <v>ÖZALTINOK ÖNDER</v>
      </c>
      <c r="B2876" s="289">
        <v>3867</v>
      </c>
      <c r="C2876" s="291" t="s">
        <v>7673</v>
      </c>
      <c r="D2876" s="291"/>
      <c r="E2876" s="283" t="s">
        <v>10994</v>
      </c>
      <c r="F2876" s="284">
        <v>3460385570</v>
      </c>
      <c r="G2876" s="285" t="s">
        <v>3242</v>
      </c>
      <c r="H2876" s="285" t="s">
        <v>791</v>
      </c>
      <c r="I2876" s="282" t="s">
        <v>11344</v>
      </c>
      <c r="J2876" s="297"/>
      <c r="K2876" s="292"/>
      <c r="L2876" s="302">
        <v>0</v>
      </c>
      <c r="M2876" s="303"/>
    </row>
    <row r="2877" spans="1:13">
      <c r="A2877" s="286" t="str">
        <f>C2877</f>
        <v>ÖZARISOY ERTUĞ</v>
      </c>
      <c r="B2877" s="289">
        <v>2271</v>
      </c>
      <c r="C2877" s="291" t="s">
        <v>5299</v>
      </c>
      <c r="D2877" s="291"/>
      <c r="E2877" s="283" t="s">
        <v>9097</v>
      </c>
      <c r="F2877" s="284"/>
      <c r="G2877" s="285"/>
      <c r="H2877" s="285" t="s">
        <v>791</v>
      </c>
      <c r="I2877" s="282" t="s">
        <v>11350</v>
      </c>
      <c r="J2877" s="297"/>
      <c r="K2877" s="292"/>
      <c r="L2877" s="302"/>
      <c r="M2877" s="303" t="s">
        <v>4450</v>
      </c>
    </row>
    <row r="2878" spans="1:13">
      <c r="A2878" s="286" t="str">
        <f>C2878</f>
        <v>ÖZATAY ÇAĞAN HALİL</v>
      </c>
      <c r="B2878" s="289">
        <v>4229</v>
      </c>
      <c r="C2878" s="291" t="s">
        <v>11401</v>
      </c>
      <c r="D2878" s="291"/>
      <c r="E2878" s="287">
        <v>43200</v>
      </c>
      <c r="F2878" s="284">
        <v>5650407423</v>
      </c>
      <c r="G2878" s="285" t="s">
        <v>3242</v>
      </c>
      <c r="H2878" s="285" t="s">
        <v>791</v>
      </c>
      <c r="I2878" s="282" t="s">
        <v>11357</v>
      </c>
      <c r="J2878" s="297"/>
      <c r="K2878" s="292"/>
      <c r="L2878" s="302">
        <v>0</v>
      </c>
      <c r="M2878" s="303"/>
    </row>
    <row r="2879" spans="1:13">
      <c r="A2879" s="286" t="str">
        <f>C2879</f>
        <v>ÖZAY ÖZAY CAVİT</v>
      </c>
      <c r="B2879" s="289">
        <v>960</v>
      </c>
      <c r="C2879" s="291" t="s">
        <v>6764</v>
      </c>
      <c r="D2879" s="291"/>
      <c r="E2879" s="283" t="s">
        <v>10291</v>
      </c>
      <c r="F2879" s="284">
        <v>358788</v>
      </c>
      <c r="G2879" s="285"/>
      <c r="H2879" s="285" t="s">
        <v>791</v>
      </c>
      <c r="I2879" s="282" t="s">
        <v>11355</v>
      </c>
      <c r="J2879" s="297"/>
      <c r="K2879" s="292"/>
      <c r="L2879" s="302">
        <v>11</v>
      </c>
      <c r="M2879" s="303">
        <v>1200</v>
      </c>
    </row>
    <row r="2880" spans="1:13">
      <c r="A2880" s="286" t="str">
        <f>C2880</f>
        <v>ÖZAY ÖZGÜN</v>
      </c>
      <c r="B2880" s="289">
        <v>1049</v>
      </c>
      <c r="C2880" s="291" t="s">
        <v>6771</v>
      </c>
      <c r="D2880" s="291"/>
      <c r="E2880" s="283" t="s">
        <v>10298</v>
      </c>
      <c r="F2880" s="284">
        <v>4050360608</v>
      </c>
      <c r="G2880" s="285"/>
      <c r="H2880" s="285" t="s">
        <v>791</v>
      </c>
      <c r="I2880" s="282" t="s">
        <v>11400</v>
      </c>
      <c r="J2880" s="297"/>
      <c r="K2880" s="292"/>
      <c r="L2880" s="302">
        <v>88</v>
      </c>
      <c r="M2880" s="303">
        <v>1383</v>
      </c>
    </row>
    <row r="2881" spans="1:13">
      <c r="A2881" s="286" t="str">
        <f>C2881</f>
        <v>ÖZAYDIN BARTU</v>
      </c>
      <c r="B2881" s="289">
        <v>1712</v>
      </c>
      <c r="C2881" s="291" t="s">
        <v>6873</v>
      </c>
      <c r="D2881" s="291"/>
      <c r="E2881" s="283" t="s">
        <v>10370</v>
      </c>
      <c r="F2881" s="284">
        <v>363434</v>
      </c>
      <c r="G2881" s="285"/>
      <c r="H2881" s="285" t="s">
        <v>791</v>
      </c>
      <c r="I2881" s="282" t="s">
        <v>11351</v>
      </c>
      <c r="J2881" s="297"/>
      <c r="K2881" s="292"/>
      <c r="L2881" s="302">
        <v>172</v>
      </c>
      <c r="M2881" s="303">
        <v>1554</v>
      </c>
    </row>
    <row r="2882" spans="1:13">
      <c r="A2882" s="286" t="str">
        <f>C2882</f>
        <v>ÖZAYDIN ERDEM</v>
      </c>
      <c r="B2882" s="289">
        <v>3177</v>
      </c>
      <c r="C2882" s="330" t="s">
        <v>4634</v>
      </c>
      <c r="E2882" s="283" t="s">
        <v>8472</v>
      </c>
      <c r="F2882" s="284" t="s">
        <v>3534</v>
      </c>
      <c r="G2882" s="285"/>
      <c r="H2882" s="285"/>
      <c r="I2882" s="282" t="s">
        <v>1646</v>
      </c>
      <c r="J2882" s="297"/>
      <c r="K2882" s="292"/>
      <c r="L2882" s="302">
        <v>6</v>
      </c>
      <c r="M2882" s="303">
        <v>1266</v>
      </c>
    </row>
    <row r="2883" spans="1:13">
      <c r="A2883" s="286" t="str">
        <f>C2883</f>
        <v>ÖZAYDIN ESİN</v>
      </c>
      <c r="B2883" s="289">
        <v>1952</v>
      </c>
      <c r="C2883" s="330" t="s">
        <v>4706</v>
      </c>
      <c r="E2883" s="283" t="s">
        <v>8544</v>
      </c>
      <c r="F2883" s="284">
        <v>176896</v>
      </c>
      <c r="G2883" s="285"/>
      <c r="H2883" s="285" t="s">
        <v>792</v>
      </c>
      <c r="I2883" s="282" t="s">
        <v>2031</v>
      </c>
      <c r="J2883" s="297"/>
      <c r="K2883" s="292"/>
      <c r="L2883" s="302"/>
      <c r="M2883" s="303" t="s">
        <v>4450</v>
      </c>
    </row>
    <row r="2884" spans="1:13">
      <c r="A2884" s="286" t="str">
        <f>C2884</f>
        <v>ÖZAYGIN ARMAN</v>
      </c>
      <c r="B2884" s="289">
        <v>2315</v>
      </c>
      <c r="C2884" s="291" t="s">
        <v>5540</v>
      </c>
      <c r="D2884" s="291"/>
      <c r="E2884" s="283" t="s">
        <v>9314</v>
      </c>
      <c r="F2884" s="284"/>
      <c r="G2884" s="285"/>
      <c r="H2884" s="285" t="s">
        <v>791</v>
      </c>
      <c r="I2884" s="282" t="s">
        <v>11353</v>
      </c>
      <c r="J2884" s="297"/>
      <c r="K2884" s="292"/>
      <c r="L2884" s="302"/>
      <c r="M2884" s="303" t="s">
        <v>4450</v>
      </c>
    </row>
    <row r="2885" spans="1:13">
      <c r="A2885" s="286" t="str">
        <f>C2885</f>
        <v>ÖZBALIKÇI BERKAN</v>
      </c>
      <c r="B2885" s="289">
        <v>1463</v>
      </c>
      <c r="C2885" s="291" t="s">
        <v>7953</v>
      </c>
      <c r="D2885" s="291"/>
      <c r="E2885" s="283" t="s">
        <v>11042</v>
      </c>
      <c r="F2885" s="284"/>
      <c r="G2885" s="285"/>
      <c r="H2885" s="285"/>
      <c r="I2885" s="282"/>
      <c r="J2885" s="297"/>
      <c r="K2885" s="292"/>
      <c r="L2885" s="302"/>
      <c r="M2885" s="303" t="s">
        <v>4450</v>
      </c>
    </row>
    <row r="2886" spans="1:13">
      <c r="A2886" s="286" t="str">
        <f>C2886</f>
        <v>ÖZBALIKÇI DAĞKAN</v>
      </c>
      <c r="B2886" s="289">
        <v>428</v>
      </c>
      <c r="C2886" s="291" t="s">
        <v>6195</v>
      </c>
      <c r="D2886" s="291"/>
      <c r="E2886" s="283" t="s">
        <v>9869</v>
      </c>
      <c r="F2886" s="284"/>
      <c r="G2886" s="285"/>
      <c r="H2886" s="285" t="s">
        <v>791</v>
      </c>
      <c r="I2886" s="282" t="s">
        <v>2895</v>
      </c>
      <c r="J2886" s="297"/>
      <c r="K2886" s="292"/>
      <c r="L2886" s="302">
        <v>50</v>
      </c>
      <c r="M2886" s="303">
        <v>1268</v>
      </c>
    </row>
    <row r="2887" spans="1:13">
      <c r="A2887" s="286" t="str">
        <f>C2887</f>
        <v>ÖZBAŞAR ALPAY</v>
      </c>
      <c r="B2887" s="289">
        <v>3091</v>
      </c>
      <c r="C2887" s="291" t="s">
        <v>7336</v>
      </c>
      <c r="D2887" s="291"/>
      <c r="E2887" s="283" t="s">
        <v>10704</v>
      </c>
      <c r="F2887" s="284" t="s">
        <v>3353</v>
      </c>
      <c r="G2887" s="285" t="s">
        <v>3242</v>
      </c>
      <c r="H2887" s="285" t="s">
        <v>791</v>
      </c>
      <c r="I2887" s="282" t="s">
        <v>11346</v>
      </c>
      <c r="J2887" s="297"/>
      <c r="K2887" s="292"/>
      <c r="L2887" s="302"/>
      <c r="M2887" s="303" t="s">
        <v>4450</v>
      </c>
    </row>
    <row r="2888" spans="1:13">
      <c r="A2888" s="286" t="str">
        <f>C2888</f>
        <v>ÖZBAY DENİZ</v>
      </c>
      <c r="B2888" s="289">
        <v>645</v>
      </c>
      <c r="C2888" s="291" t="s">
        <v>5976</v>
      </c>
      <c r="D2888" s="291"/>
      <c r="E2888" s="283" t="s">
        <v>9695</v>
      </c>
      <c r="F2888" s="284"/>
      <c r="G2888" s="285"/>
      <c r="H2888" s="285" t="s">
        <v>791</v>
      </c>
      <c r="I2888" s="282" t="s">
        <v>732</v>
      </c>
      <c r="J2888" s="297"/>
      <c r="K2888" s="292"/>
      <c r="L2888" s="302"/>
      <c r="M2888" s="303" t="s">
        <v>4450</v>
      </c>
    </row>
    <row r="2889" spans="1:13">
      <c r="A2889" s="286" t="str">
        <f>C2889</f>
        <v>ÖZBAY VAROL</v>
      </c>
      <c r="B2889" s="289">
        <v>3992</v>
      </c>
      <c r="C2889" s="291" t="s">
        <v>7679</v>
      </c>
      <c r="D2889" s="291"/>
      <c r="E2889" s="283" t="s">
        <v>11000</v>
      </c>
      <c r="F2889" s="284">
        <v>1860386879</v>
      </c>
      <c r="G2889" s="285" t="s">
        <v>3242</v>
      </c>
      <c r="H2889" s="285" t="s">
        <v>791</v>
      </c>
      <c r="I2889" s="282" t="s">
        <v>11349</v>
      </c>
      <c r="J2889" s="297"/>
      <c r="K2889" s="292"/>
      <c r="L2889" s="302">
        <v>5</v>
      </c>
      <c r="M2889" s="303">
        <v>1200</v>
      </c>
    </row>
    <row r="2890" spans="1:13">
      <c r="A2890" s="286" t="str">
        <f>C2890</f>
        <v>ÖZBAYRAK MEDET ERİM</v>
      </c>
      <c r="B2890" s="289">
        <v>654</v>
      </c>
      <c r="C2890" s="291" t="s">
        <v>5677</v>
      </c>
      <c r="D2890" s="291"/>
      <c r="E2890" s="283" t="s">
        <v>9436</v>
      </c>
      <c r="F2890" s="284"/>
      <c r="G2890" s="285"/>
      <c r="H2890" s="285" t="s">
        <v>791</v>
      </c>
      <c r="I2890" s="282" t="s">
        <v>795</v>
      </c>
      <c r="J2890" s="297"/>
      <c r="K2890" s="292"/>
      <c r="L2890" s="302"/>
      <c r="M2890" s="303" t="s">
        <v>4450</v>
      </c>
    </row>
    <row r="2891" spans="1:13">
      <c r="A2891" s="286" t="str">
        <f>C2891</f>
        <v>ÖZBAYRAK NEŞET TARIK</v>
      </c>
      <c r="B2891" s="289">
        <v>3850</v>
      </c>
      <c r="C2891" s="291" t="s">
        <v>6629</v>
      </c>
      <c r="D2891" s="291"/>
      <c r="E2891" s="283" t="s">
        <v>10199</v>
      </c>
      <c r="F2891" s="284">
        <v>357587</v>
      </c>
      <c r="G2891" s="285" t="s">
        <v>3242</v>
      </c>
      <c r="H2891" s="285" t="s">
        <v>791</v>
      </c>
      <c r="I2891" s="282" t="s">
        <v>11344</v>
      </c>
      <c r="J2891" s="297"/>
      <c r="K2891" s="292"/>
      <c r="L2891" s="302">
        <v>0</v>
      </c>
      <c r="M2891" s="303">
        <v>1288</v>
      </c>
    </row>
    <row r="2892" spans="1:13">
      <c r="A2892" s="286" t="str">
        <f>C2892</f>
        <v>ÖZBEK ALİ EMRE</v>
      </c>
      <c r="B2892" s="289">
        <v>2751</v>
      </c>
      <c r="C2892" s="328" t="s">
        <v>8005</v>
      </c>
      <c r="D2892" s="328"/>
      <c r="E2892" s="283" t="s">
        <v>11045</v>
      </c>
      <c r="F2892" s="284" t="s">
        <v>2972</v>
      </c>
      <c r="G2892" s="285"/>
      <c r="H2892" s="285" t="s">
        <v>791</v>
      </c>
      <c r="I2892" s="325" t="s">
        <v>732</v>
      </c>
      <c r="J2892" s="326"/>
      <c r="K2892" s="327"/>
      <c r="L2892" s="302"/>
      <c r="M2892" s="303" t="s">
        <v>4450</v>
      </c>
    </row>
    <row r="2893" spans="1:13">
      <c r="A2893" s="286" t="str">
        <f>C2893</f>
        <v>ÖZBEK BATUHAN KAAN</v>
      </c>
      <c r="B2893" s="289">
        <v>1150</v>
      </c>
      <c r="C2893" s="291" t="s">
        <v>6461</v>
      </c>
      <c r="D2893" s="291"/>
      <c r="E2893" s="283" t="s">
        <v>10068</v>
      </c>
      <c r="F2893" s="284">
        <v>318242</v>
      </c>
      <c r="G2893" s="285"/>
      <c r="H2893" s="285" t="s">
        <v>791</v>
      </c>
      <c r="I2893" s="282" t="s">
        <v>732</v>
      </c>
      <c r="J2893" s="297"/>
      <c r="K2893" s="292"/>
      <c r="L2893" s="302">
        <v>4</v>
      </c>
      <c r="M2893" s="303">
        <v>1200</v>
      </c>
    </row>
    <row r="2894" spans="1:13">
      <c r="A2894" s="286" t="str">
        <f>C2894</f>
        <v>ÖZBEK HALİT</v>
      </c>
      <c r="B2894" s="289">
        <v>3484</v>
      </c>
      <c r="C2894" s="291" t="s">
        <v>7588</v>
      </c>
      <c r="D2894" s="291"/>
      <c r="E2894" s="283" t="s">
        <v>10923</v>
      </c>
      <c r="F2894" s="284">
        <v>4830374123</v>
      </c>
      <c r="G2894" s="285" t="s">
        <v>3242</v>
      </c>
      <c r="H2894" s="285" t="s">
        <v>791</v>
      </c>
      <c r="I2894" s="282" t="s">
        <v>11353</v>
      </c>
      <c r="J2894" s="297"/>
      <c r="K2894" s="292"/>
      <c r="L2894" s="302"/>
      <c r="M2894" s="303" t="s">
        <v>4450</v>
      </c>
    </row>
    <row r="2895" spans="1:13">
      <c r="A2895" s="286" t="str">
        <f>C2895</f>
        <v>ÖZBEN ERHAN</v>
      </c>
      <c r="B2895" s="289">
        <v>2188</v>
      </c>
      <c r="C2895" s="291" t="s">
        <v>4576</v>
      </c>
      <c r="D2895" s="291"/>
      <c r="E2895" s="283" t="s">
        <v>8417</v>
      </c>
      <c r="F2895" s="284">
        <v>132013</v>
      </c>
      <c r="G2895" s="285"/>
      <c r="H2895" s="285" t="s">
        <v>791</v>
      </c>
      <c r="I2895" s="282" t="s">
        <v>11342</v>
      </c>
      <c r="J2895" s="297"/>
      <c r="K2895" s="292"/>
      <c r="L2895" s="302"/>
      <c r="M2895" s="303" t="s">
        <v>4450</v>
      </c>
    </row>
    <row r="2896" spans="1:13">
      <c r="A2896" s="286" t="str">
        <f>C2896</f>
        <v>ÖZBERKMAN SARP</v>
      </c>
      <c r="B2896" s="289">
        <v>821</v>
      </c>
      <c r="C2896" s="291" t="s">
        <v>6609</v>
      </c>
      <c r="D2896" s="291"/>
      <c r="E2896" s="283" t="s">
        <v>10184</v>
      </c>
      <c r="F2896" s="284"/>
      <c r="G2896" s="285"/>
      <c r="H2896" s="285" t="s">
        <v>791</v>
      </c>
      <c r="I2896" s="282" t="s">
        <v>11355</v>
      </c>
      <c r="J2896" s="297"/>
      <c r="K2896" s="292"/>
      <c r="L2896" s="302">
        <v>10</v>
      </c>
      <c r="M2896" s="303">
        <v>1155</v>
      </c>
    </row>
    <row r="2897" spans="1:13">
      <c r="A2897" s="286" t="str">
        <f>C2897</f>
        <v>ÖZBEY RAMAZAN YİĞİT</v>
      </c>
      <c r="B2897" s="289">
        <v>1360</v>
      </c>
      <c r="C2897" s="291" t="s">
        <v>7872</v>
      </c>
      <c r="D2897" s="291"/>
      <c r="E2897" s="283" t="s">
        <v>4450</v>
      </c>
      <c r="F2897" s="284"/>
      <c r="G2897" s="285"/>
      <c r="H2897" s="285" t="s">
        <v>791</v>
      </c>
      <c r="I2897" s="282"/>
      <c r="J2897" s="297"/>
      <c r="K2897" s="292"/>
      <c r="L2897" s="302"/>
      <c r="M2897" s="303" t="s">
        <v>4450</v>
      </c>
    </row>
    <row r="2898" spans="1:13">
      <c r="A2898" s="286" t="str">
        <f>C2898</f>
        <v>ÖZBİL CEREN</v>
      </c>
      <c r="B2898" s="289">
        <v>26</v>
      </c>
      <c r="C2898" s="291" t="s">
        <v>4927</v>
      </c>
      <c r="D2898" s="291"/>
      <c r="E2898" s="283" t="s">
        <v>8758</v>
      </c>
      <c r="F2898" s="284">
        <v>230968</v>
      </c>
      <c r="G2898" s="285"/>
      <c r="H2898" s="285" t="s">
        <v>792</v>
      </c>
      <c r="I2898" s="282" t="s">
        <v>11354</v>
      </c>
      <c r="J2898" s="297"/>
      <c r="K2898" s="292"/>
      <c r="L2898" s="302">
        <v>142</v>
      </c>
      <c r="M2898" s="303">
        <v>1464</v>
      </c>
    </row>
    <row r="2899" spans="1:13">
      <c r="A2899" s="286" t="str">
        <f>C2899</f>
        <v>ÖZBİL YUSUF</v>
      </c>
      <c r="B2899" s="289">
        <v>2164</v>
      </c>
      <c r="C2899" s="291" t="s">
        <v>4717</v>
      </c>
      <c r="D2899" s="291"/>
      <c r="E2899" s="283" t="s">
        <v>8554</v>
      </c>
      <c r="F2899" s="284">
        <v>2000976</v>
      </c>
      <c r="G2899" s="285"/>
      <c r="H2899" s="285" t="s">
        <v>791</v>
      </c>
      <c r="I2899" s="282" t="s">
        <v>2031</v>
      </c>
      <c r="J2899" s="297"/>
      <c r="K2899" s="292"/>
      <c r="L2899" s="302"/>
      <c r="M2899" s="303" t="s">
        <v>4450</v>
      </c>
    </row>
    <row r="2900" spans="1:13">
      <c r="A2900" s="286" t="str">
        <f>C2900</f>
        <v>ÖZBİLEN ELÇİN</v>
      </c>
      <c r="B2900" s="289">
        <v>596</v>
      </c>
      <c r="C2900" s="291" t="s">
        <v>6514</v>
      </c>
      <c r="D2900" s="291"/>
      <c r="E2900" s="283" t="s">
        <v>10113</v>
      </c>
      <c r="F2900" s="284"/>
      <c r="G2900" s="285"/>
      <c r="H2900" s="285" t="s">
        <v>792</v>
      </c>
      <c r="I2900" s="282" t="s">
        <v>1646</v>
      </c>
      <c r="J2900" s="297"/>
      <c r="K2900" s="292"/>
      <c r="L2900" s="302">
        <v>15</v>
      </c>
      <c r="M2900" s="303">
        <v>1200</v>
      </c>
    </row>
    <row r="2901" spans="1:13">
      <c r="A2901" s="286" t="str">
        <f>C2901</f>
        <v>ÖZBİLEN GÖRKEM</v>
      </c>
      <c r="B2901" s="289">
        <v>2220</v>
      </c>
      <c r="C2901" s="291" t="s">
        <v>5129</v>
      </c>
      <c r="D2901" s="291"/>
      <c r="E2901" s="283" t="s">
        <v>8944</v>
      </c>
      <c r="F2901" s="284"/>
      <c r="G2901" s="285"/>
      <c r="H2901" s="285" t="s">
        <v>791</v>
      </c>
      <c r="I2901" s="282" t="s">
        <v>11354</v>
      </c>
      <c r="J2901" s="297"/>
      <c r="K2901" s="292"/>
      <c r="L2901" s="302"/>
      <c r="M2901" s="303" t="s">
        <v>4450</v>
      </c>
    </row>
    <row r="2902" spans="1:13">
      <c r="A2902" s="286" t="str">
        <f>C2902</f>
        <v>ÖZBİLEN GÜLÇİN</v>
      </c>
      <c r="B2902" s="289">
        <v>683</v>
      </c>
      <c r="C2902" s="291" t="s">
        <v>6213</v>
      </c>
      <c r="D2902" s="291"/>
      <c r="E2902" s="283" t="s">
        <v>9884</v>
      </c>
      <c r="F2902" s="284"/>
      <c r="G2902" s="285"/>
      <c r="H2902" s="285" t="s">
        <v>792</v>
      </c>
      <c r="I2902" s="282" t="s">
        <v>1646</v>
      </c>
      <c r="J2902" s="297"/>
      <c r="K2902" s="292"/>
      <c r="L2902" s="302">
        <v>7</v>
      </c>
      <c r="M2902" s="303">
        <v>1200</v>
      </c>
    </row>
    <row r="2903" spans="1:13">
      <c r="A2903" s="286" t="str">
        <f>C2903</f>
        <v>ÖZBİLEN KEMAL</v>
      </c>
      <c r="B2903" s="289">
        <v>3403</v>
      </c>
      <c r="C2903" s="291" t="s">
        <v>6738</v>
      </c>
      <c r="D2903" s="291"/>
      <c r="E2903" s="283" t="s">
        <v>10272</v>
      </c>
      <c r="F2903" s="284">
        <v>389787</v>
      </c>
      <c r="G2903" s="285" t="s">
        <v>3242</v>
      </c>
      <c r="H2903" s="285" t="s">
        <v>791</v>
      </c>
      <c r="I2903" s="282" t="s">
        <v>732</v>
      </c>
      <c r="J2903" s="297"/>
      <c r="K2903" s="292"/>
      <c r="L2903" s="302">
        <v>22</v>
      </c>
      <c r="M2903" s="303">
        <v>1200</v>
      </c>
    </row>
    <row r="2904" spans="1:13">
      <c r="A2904" s="286" t="str">
        <f>C2904</f>
        <v>ÖZBİLEN TAHİR</v>
      </c>
      <c r="B2904" s="289">
        <v>2534</v>
      </c>
      <c r="C2904" s="291" t="s">
        <v>4669</v>
      </c>
      <c r="D2904" s="291"/>
      <c r="E2904" s="283" t="s">
        <v>8508</v>
      </c>
      <c r="F2904" s="284">
        <v>175746</v>
      </c>
      <c r="G2904" s="285"/>
      <c r="H2904" s="285" t="s">
        <v>791</v>
      </c>
      <c r="I2904" s="282" t="s">
        <v>2173</v>
      </c>
      <c r="J2904" s="297"/>
      <c r="K2904" s="292"/>
      <c r="L2904" s="302"/>
      <c r="M2904" s="303" t="s">
        <v>4450</v>
      </c>
    </row>
    <row r="2905" spans="1:13">
      <c r="A2905" s="286" t="str">
        <f>C2905</f>
        <v>ÖZBİLGEHAN DOĞA</v>
      </c>
      <c r="B2905" s="289">
        <v>317</v>
      </c>
      <c r="C2905" s="291" t="s">
        <v>5830</v>
      </c>
      <c r="D2905" s="291"/>
      <c r="E2905" s="283" t="s">
        <v>9571</v>
      </c>
      <c r="F2905" s="284"/>
      <c r="G2905" s="285"/>
      <c r="H2905" s="285" t="s">
        <v>792</v>
      </c>
      <c r="I2905" s="282" t="s">
        <v>1680</v>
      </c>
      <c r="J2905" s="297"/>
      <c r="K2905" s="292"/>
      <c r="L2905" s="302"/>
      <c r="M2905" s="303" t="s">
        <v>4450</v>
      </c>
    </row>
    <row r="2906" spans="1:13">
      <c r="A2906" s="286" t="str">
        <f>C2906</f>
        <v>ÖZBİLGEHAN MEHMET</v>
      </c>
      <c r="B2906" s="289">
        <v>302</v>
      </c>
      <c r="C2906" s="291" t="s">
        <v>4551</v>
      </c>
      <c r="D2906" s="291"/>
      <c r="E2906" s="283" t="s">
        <v>8393</v>
      </c>
      <c r="F2906" s="284">
        <v>131631</v>
      </c>
      <c r="G2906" s="285"/>
      <c r="H2906" s="285" t="s">
        <v>791</v>
      </c>
      <c r="I2906" s="282" t="s">
        <v>11353</v>
      </c>
      <c r="J2906" s="297"/>
      <c r="K2906" s="292"/>
      <c r="L2906" s="302"/>
      <c r="M2906" s="303" t="s">
        <v>4450</v>
      </c>
    </row>
    <row r="2907" spans="1:13">
      <c r="A2907" s="286" t="str">
        <f>C2907</f>
        <v>ÖZBİLGEHAN MUSTAFA</v>
      </c>
      <c r="B2907" s="289">
        <v>314</v>
      </c>
      <c r="C2907" s="291" t="s">
        <v>5554</v>
      </c>
      <c r="D2907" s="291"/>
      <c r="E2907" s="283" t="s">
        <v>9326</v>
      </c>
      <c r="F2907" s="284"/>
      <c r="G2907" s="285"/>
      <c r="H2907" s="285" t="s">
        <v>791</v>
      </c>
      <c r="I2907" s="282" t="s">
        <v>1759</v>
      </c>
      <c r="J2907" s="297"/>
      <c r="K2907" s="292"/>
      <c r="L2907" s="302"/>
      <c r="M2907" s="303" t="s">
        <v>4450</v>
      </c>
    </row>
    <row r="2908" spans="1:13">
      <c r="A2908" s="286" t="str">
        <f>C2908</f>
        <v>ÖZBİRİM EFE</v>
      </c>
      <c r="B2908" s="289">
        <v>1580</v>
      </c>
      <c r="C2908" s="291" t="s">
        <v>6335</v>
      </c>
      <c r="D2908" s="291"/>
      <c r="E2908" s="283" t="s">
        <v>9978</v>
      </c>
      <c r="F2908" s="284">
        <v>327371</v>
      </c>
      <c r="G2908" s="285"/>
      <c r="H2908" s="285" t="s">
        <v>791</v>
      </c>
      <c r="I2908" s="282" t="s">
        <v>732</v>
      </c>
      <c r="J2908" s="297"/>
      <c r="K2908" s="292"/>
      <c r="L2908" s="302"/>
      <c r="M2908" s="303" t="s">
        <v>4450</v>
      </c>
    </row>
    <row r="2909" spans="1:13">
      <c r="A2909" s="286" t="str">
        <f>C2909</f>
        <v>ÖZBOLAYIR FARUK</v>
      </c>
      <c r="B2909" s="289">
        <v>2123</v>
      </c>
      <c r="C2909" s="291" t="s">
        <v>4736</v>
      </c>
      <c r="D2909" s="291"/>
      <c r="E2909" s="283" t="s">
        <v>8573</v>
      </c>
      <c r="F2909" s="284">
        <v>183521</v>
      </c>
      <c r="G2909" s="285"/>
      <c r="H2909" s="285" t="s">
        <v>791</v>
      </c>
      <c r="I2909" s="282" t="s">
        <v>11341</v>
      </c>
      <c r="J2909" s="297"/>
      <c r="K2909" s="292"/>
      <c r="L2909" s="302">
        <v>3</v>
      </c>
      <c r="M2909" s="303">
        <v>1669</v>
      </c>
    </row>
    <row r="2910" spans="1:13">
      <c r="A2910" s="286" t="str">
        <f>C2910</f>
        <v>ÖZBOLAYIR YİĞİT</v>
      </c>
      <c r="B2910" s="289">
        <v>3871</v>
      </c>
      <c r="C2910" s="291" t="s">
        <v>7270</v>
      </c>
      <c r="D2910" s="291"/>
      <c r="E2910" s="283" t="s">
        <v>10645</v>
      </c>
      <c r="F2910" s="284">
        <v>2640337591</v>
      </c>
      <c r="G2910" s="285" t="s">
        <v>3242</v>
      </c>
      <c r="H2910" s="285" t="s">
        <v>791</v>
      </c>
      <c r="I2910" s="325" t="s">
        <v>4143</v>
      </c>
      <c r="J2910" s="326"/>
      <c r="K2910" s="327"/>
      <c r="L2910" s="302">
        <v>1</v>
      </c>
      <c r="M2910" s="303">
        <v>1181</v>
      </c>
    </row>
    <row r="2911" spans="1:13">
      <c r="A2911" s="286" t="str">
        <f>C2911</f>
        <v>ÖZBOLTAŞLI MUSTAFA</v>
      </c>
      <c r="B2911" s="289">
        <v>3704</v>
      </c>
      <c r="C2911" s="291" t="s">
        <v>7566</v>
      </c>
      <c r="D2911" s="291"/>
      <c r="E2911" s="283" t="s">
        <v>10903</v>
      </c>
      <c r="F2911" s="284">
        <v>371549</v>
      </c>
      <c r="G2911" s="285" t="s">
        <v>3242</v>
      </c>
      <c r="H2911" s="283" t="s">
        <v>791</v>
      </c>
      <c r="I2911" s="282" t="s">
        <v>11355</v>
      </c>
      <c r="J2911" s="297"/>
      <c r="K2911" s="292"/>
      <c r="L2911" s="302">
        <v>38</v>
      </c>
      <c r="M2911" s="303">
        <v>1328</v>
      </c>
    </row>
    <row r="2912" spans="1:13">
      <c r="A2912" s="286" t="str">
        <f>C2912</f>
        <v>ÖZCAN ALPEREN KAYRA</v>
      </c>
      <c r="B2912" s="289">
        <v>1366</v>
      </c>
      <c r="C2912" s="291" t="s">
        <v>7716</v>
      </c>
      <c r="D2912" s="291"/>
      <c r="E2912" s="283" t="s">
        <v>4450</v>
      </c>
      <c r="F2912" s="284"/>
      <c r="G2912" s="285"/>
      <c r="H2912" s="285"/>
      <c r="I2912" s="282"/>
      <c r="J2912" s="297"/>
      <c r="K2912" s="292"/>
      <c r="L2912" s="302"/>
      <c r="M2912" s="303" t="s">
        <v>4450</v>
      </c>
    </row>
    <row r="2913" spans="1:13">
      <c r="A2913" s="286" t="str">
        <f>C2913</f>
        <v>ÖZCAN EZEL</v>
      </c>
      <c r="B2913" s="289">
        <v>2949</v>
      </c>
      <c r="C2913" s="291" t="s">
        <v>3182</v>
      </c>
      <c r="D2913" s="291"/>
      <c r="E2913" s="283" t="s">
        <v>10670</v>
      </c>
      <c r="F2913" s="284">
        <v>340539</v>
      </c>
      <c r="G2913" s="285"/>
      <c r="H2913" s="285" t="s">
        <v>791</v>
      </c>
      <c r="I2913" s="292" t="s">
        <v>11400</v>
      </c>
      <c r="J2913" s="297"/>
      <c r="K2913" s="292"/>
      <c r="L2913" s="302">
        <v>76</v>
      </c>
      <c r="M2913" s="303">
        <v>1359</v>
      </c>
    </row>
    <row r="2914" spans="1:13">
      <c r="A2914" s="286" t="str">
        <f>C2914</f>
        <v>ÖZCAN MUSTAFA</v>
      </c>
      <c r="B2914" s="289">
        <v>3215</v>
      </c>
      <c r="C2914" s="328" t="s">
        <v>3591</v>
      </c>
      <c r="D2914" s="328"/>
      <c r="E2914" s="283" t="s">
        <v>4450</v>
      </c>
      <c r="F2914" s="284"/>
      <c r="G2914" s="285"/>
      <c r="H2914" s="285"/>
      <c r="I2914" s="282"/>
      <c r="J2914" s="297"/>
      <c r="K2914" s="292"/>
      <c r="L2914" s="302">
        <v>13</v>
      </c>
      <c r="M2914" s="303">
        <v>1192</v>
      </c>
    </row>
    <row r="2915" spans="1:13">
      <c r="A2915" s="286" t="str">
        <f>C2915</f>
        <v>ÖZCEM BARÇIN</v>
      </c>
      <c r="B2915" s="289">
        <v>2226</v>
      </c>
      <c r="C2915" s="291" t="s">
        <v>4791</v>
      </c>
      <c r="D2915" s="291"/>
      <c r="E2915" s="283" t="s">
        <v>8628</v>
      </c>
      <c r="F2915" s="284">
        <v>200427</v>
      </c>
      <c r="G2915" s="285"/>
      <c r="H2915" s="285" t="s">
        <v>791</v>
      </c>
      <c r="I2915" s="292" t="s">
        <v>11352</v>
      </c>
      <c r="J2915" s="297"/>
      <c r="K2915" s="292"/>
      <c r="L2915" s="302">
        <v>44</v>
      </c>
      <c r="M2915" s="303">
        <v>2000</v>
      </c>
    </row>
    <row r="2916" spans="1:13">
      <c r="A2916" s="286" t="str">
        <f>C2916</f>
        <v>ÖZCENAY LARA</v>
      </c>
      <c r="B2916" s="289">
        <v>3608</v>
      </c>
      <c r="C2916" s="328" t="s">
        <v>8006</v>
      </c>
      <c r="D2916" s="328"/>
      <c r="E2916" s="283" t="s">
        <v>11045</v>
      </c>
      <c r="F2916" s="333" t="s">
        <v>4145</v>
      </c>
      <c r="G2916" s="285" t="s">
        <v>3242</v>
      </c>
      <c r="H2916" s="285"/>
      <c r="I2916" s="325" t="s">
        <v>4143</v>
      </c>
      <c r="J2916" s="326"/>
      <c r="K2916" s="327"/>
      <c r="L2916" s="302"/>
      <c r="M2916" s="303" t="s">
        <v>4450</v>
      </c>
    </row>
    <row r="2917" spans="1:13">
      <c r="A2917" s="286" t="str">
        <f>C2917</f>
        <v>ÖZCENK GÖNÜL</v>
      </c>
      <c r="B2917" s="289">
        <v>2224</v>
      </c>
      <c r="C2917" s="291" t="s">
        <v>5268</v>
      </c>
      <c r="D2917" s="291"/>
      <c r="E2917" s="283" t="s">
        <v>9070</v>
      </c>
      <c r="F2917" s="284"/>
      <c r="G2917" s="285"/>
      <c r="H2917" s="285" t="s">
        <v>792</v>
      </c>
      <c r="I2917" s="282" t="s">
        <v>11354</v>
      </c>
      <c r="J2917" s="297"/>
      <c r="K2917" s="292"/>
      <c r="L2917" s="302"/>
      <c r="M2917" s="303" t="s">
        <v>4450</v>
      </c>
    </row>
    <row r="2918" spans="1:13">
      <c r="A2918" s="286" t="str">
        <f>C2918</f>
        <v>ÖZÇAY ÇİSEM</v>
      </c>
      <c r="B2918" s="289">
        <v>2092</v>
      </c>
      <c r="C2918" s="291" t="s">
        <v>5298</v>
      </c>
      <c r="D2918" s="291"/>
      <c r="E2918" s="283" t="s">
        <v>9096</v>
      </c>
      <c r="F2918" s="284"/>
      <c r="G2918" s="285"/>
      <c r="H2918" s="285" t="s">
        <v>792</v>
      </c>
      <c r="I2918" s="282" t="s">
        <v>11410</v>
      </c>
      <c r="J2918" s="297"/>
      <c r="K2918" s="292"/>
      <c r="L2918" s="302"/>
      <c r="M2918" s="303" t="s">
        <v>4450</v>
      </c>
    </row>
    <row r="2919" spans="1:13">
      <c r="A2919" s="286" t="str">
        <f>C2919</f>
        <v>ÖZÇAY İREM</v>
      </c>
      <c r="B2919" s="289">
        <v>559</v>
      </c>
      <c r="C2919" s="291" t="s">
        <v>8277</v>
      </c>
      <c r="D2919" s="291"/>
      <c r="E2919" s="283" t="s">
        <v>9239</v>
      </c>
      <c r="F2919" s="284"/>
      <c r="G2919" s="285"/>
      <c r="H2919" s="285" t="s">
        <v>792</v>
      </c>
      <c r="I2919" s="282" t="s">
        <v>801</v>
      </c>
      <c r="J2919" s="297"/>
      <c r="K2919" s="292"/>
      <c r="L2919" s="302">
        <v>186</v>
      </c>
      <c r="M2919" s="303">
        <v>1825</v>
      </c>
    </row>
    <row r="2920" spans="1:13">
      <c r="A2920" s="286" t="str">
        <f>C2920</f>
        <v>ÖZÇELEBİ ÖZKER</v>
      </c>
      <c r="B2920" s="289">
        <v>1900</v>
      </c>
      <c r="C2920" s="291" t="s">
        <v>5517</v>
      </c>
      <c r="D2920" s="291"/>
      <c r="E2920" s="283" t="s">
        <v>9293</v>
      </c>
      <c r="F2920" s="284"/>
      <c r="G2920" s="285"/>
      <c r="H2920" s="285" t="s">
        <v>791</v>
      </c>
      <c r="I2920" s="282" t="s">
        <v>795</v>
      </c>
      <c r="J2920" s="297"/>
      <c r="K2920" s="292"/>
      <c r="L2920" s="302"/>
      <c r="M2920" s="303" t="s">
        <v>4450</v>
      </c>
    </row>
    <row r="2921" spans="1:13">
      <c r="A2921" s="286" t="str">
        <f>C2921</f>
        <v>ÖZÇELEBİ YAĞMUR</v>
      </c>
      <c r="B2921" s="289">
        <v>2221</v>
      </c>
      <c r="C2921" s="291" t="s">
        <v>5241</v>
      </c>
      <c r="D2921" s="291"/>
      <c r="E2921" s="283" t="s">
        <v>9046</v>
      </c>
      <c r="F2921" s="284"/>
      <c r="G2921" s="285"/>
      <c r="H2921" s="285" t="s">
        <v>792</v>
      </c>
      <c r="I2921" s="282" t="s">
        <v>11354</v>
      </c>
      <c r="J2921" s="297"/>
      <c r="K2921" s="292"/>
      <c r="L2921" s="302"/>
      <c r="M2921" s="303" t="s">
        <v>4450</v>
      </c>
    </row>
    <row r="2922" spans="1:13">
      <c r="A2922" s="286" t="str">
        <f>C2922</f>
        <v>ÖZÇELİK ELA</v>
      </c>
      <c r="B2922" s="289">
        <v>1352</v>
      </c>
      <c r="C2922" s="291" t="s">
        <v>7768</v>
      </c>
      <c r="D2922" s="291"/>
      <c r="E2922" s="283" t="s">
        <v>4450</v>
      </c>
      <c r="F2922" s="284"/>
      <c r="G2922" s="285"/>
      <c r="H2922" s="285" t="s">
        <v>792</v>
      </c>
      <c r="I2922" s="282"/>
      <c r="J2922" s="297"/>
      <c r="K2922" s="292"/>
      <c r="L2922" s="302"/>
      <c r="M2922" s="303" t="s">
        <v>4450</v>
      </c>
    </row>
    <row r="2923" spans="1:13">
      <c r="A2923" s="286" t="str">
        <f>C2923</f>
        <v>ÖZÇELİK YAĞMUR</v>
      </c>
      <c r="B2923" s="289">
        <v>776</v>
      </c>
      <c r="C2923" s="291" t="s">
        <v>6624</v>
      </c>
      <c r="D2923" s="291"/>
      <c r="E2923" s="283" t="s">
        <v>10196</v>
      </c>
      <c r="F2923" s="284"/>
      <c r="G2923" s="285"/>
      <c r="H2923" s="285" t="s">
        <v>792</v>
      </c>
      <c r="I2923" s="282" t="s">
        <v>11355</v>
      </c>
      <c r="J2923" s="297"/>
      <c r="K2923" s="292"/>
      <c r="L2923" s="302">
        <v>15</v>
      </c>
      <c r="M2923" s="303">
        <v>1185</v>
      </c>
    </row>
    <row r="2924" spans="1:13">
      <c r="A2924" s="286" t="str">
        <f>C2924</f>
        <v>ÖZÇELİKHAN ALP TAŞEL</v>
      </c>
      <c r="B2924" s="289">
        <v>2733</v>
      </c>
      <c r="C2924" s="291" t="s">
        <v>8047</v>
      </c>
      <c r="D2924" s="291"/>
      <c r="E2924" s="283" t="s">
        <v>11046</v>
      </c>
      <c r="F2924" s="284"/>
      <c r="G2924" s="285"/>
      <c r="H2924" s="285"/>
      <c r="I2924" s="282"/>
      <c r="J2924" s="297"/>
      <c r="K2924" s="292"/>
      <c r="L2924" s="302">
        <v>4</v>
      </c>
      <c r="M2924" s="303">
        <v>1200</v>
      </c>
    </row>
    <row r="2925" spans="1:13">
      <c r="A2925" s="286" t="str">
        <f>C2925</f>
        <v>ÖZDAĞ BATUHAN</v>
      </c>
      <c r="B2925" s="289">
        <v>2301</v>
      </c>
      <c r="C2925" s="291" t="s">
        <v>5505</v>
      </c>
      <c r="D2925" s="291"/>
      <c r="E2925" s="283" t="s">
        <v>9282</v>
      </c>
      <c r="F2925" s="284"/>
      <c r="G2925" s="285"/>
      <c r="H2925" s="285" t="s">
        <v>791</v>
      </c>
      <c r="I2925" s="282" t="s">
        <v>11353</v>
      </c>
      <c r="J2925" s="297"/>
      <c r="K2925" s="292"/>
      <c r="L2925" s="302"/>
      <c r="M2925" s="303" t="s">
        <v>4450</v>
      </c>
    </row>
    <row r="2926" spans="1:13">
      <c r="A2926" s="286" t="str">
        <f>C2926</f>
        <v>ÖZDEMİR BAHADIR</v>
      </c>
      <c r="B2926" s="289">
        <v>2305</v>
      </c>
      <c r="C2926" s="291" t="s">
        <v>4559</v>
      </c>
      <c r="D2926" s="291"/>
      <c r="E2926" s="283" t="s">
        <v>8401</v>
      </c>
      <c r="F2926" s="284">
        <v>54421</v>
      </c>
      <c r="G2926" s="285"/>
      <c r="H2926" s="285" t="s">
        <v>791</v>
      </c>
      <c r="I2926" s="282" t="s">
        <v>11354</v>
      </c>
      <c r="J2926" s="297"/>
      <c r="K2926" s="292"/>
      <c r="L2926" s="302"/>
      <c r="M2926" s="303" t="s">
        <v>4450</v>
      </c>
    </row>
    <row r="2927" spans="1:13">
      <c r="A2927" s="286" t="str">
        <f>C2927</f>
        <v>ÖZDEMİR CEMAL</v>
      </c>
      <c r="B2927" s="289">
        <v>1386</v>
      </c>
      <c r="C2927" s="291" t="s">
        <v>8016</v>
      </c>
      <c r="D2927" s="291"/>
      <c r="E2927" s="283" t="s">
        <v>11045</v>
      </c>
      <c r="F2927" s="284"/>
      <c r="G2927" s="285"/>
      <c r="H2927" s="285"/>
      <c r="I2927" s="282"/>
      <c r="J2927" s="297"/>
      <c r="K2927" s="292"/>
      <c r="L2927" s="302"/>
      <c r="M2927" s="303" t="s">
        <v>4450</v>
      </c>
    </row>
    <row r="2928" spans="1:13">
      <c r="A2928" s="286" t="str">
        <f>C2928</f>
        <v>ÖZDEMİR ECEM</v>
      </c>
      <c r="B2928" s="289">
        <v>1393</v>
      </c>
      <c r="C2928" s="291" t="s">
        <v>6473</v>
      </c>
      <c r="D2928" s="291"/>
      <c r="E2928" s="283" t="s">
        <v>10079</v>
      </c>
      <c r="F2928" s="284">
        <v>10793443236</v>
      </c>
      <c r="G2928" s="285"/>
      <c r="H2928" s="285" t="s">
        <v>792</v>
      </c>
      <c r="I2928" s="282" t="s">
        <v>732</v>
      </c>
      <c r="J2928" s="297"/>
      <c r="K2928" s="292"/>
      <c r="L2928" s="302"/>
      <c r="M2928" s="303" t="s">
        <v>4450</v>
      </c>
    </row>
    <row r="2929" spans="1:13">
      <c r="A2929" s="286" t="str">
        <f>C2929</f>
        <v>ÖZDEMİR KAYRA</v>
      </c>
      <c r="B2929" s="289">
        <v>3946</v>
      </c>
      <c r="C2929" s="291" t="s">
        <v>6743</v>
      </c>
      <c r="D2929" s="291"/>
      <c r="E2929" s="283" t="s">
        <v>11455</v>
      </c>
      <c r="F2929" s="284">
        <v>10933171746</v>
      </c>
      <c r="G2929" s="285" t="s">
        <v>3242</v>
      </c>
      <c r="H2929" s="285" t="s">
        <v>791</v>
      </c>
      <c r="I2929" s="292" t="s">
        <v>11341</v>
      </c>
      <c r="J2929" s="297"/>
      <c r="K2929" s="292"/>
      <c r="L2929" s="302">
        <v>2</v>
      </c>
      <c r="M2929" s="303">
        <v>1338</v>
      </c>
    </row>
    <row r="2930" spans="1:13">
      <c r="A2930" s="286" t="str">
        <f>C2930</f>
        <v>ÖZDEMİR SAMET</v>
      </c>
      <c r="B2930" s="289">
        <v>1466</v>
      </c>
      <c r="C2930" s="291" t="s">
        <v>6229</v>
      </c>
      <c r="D2930" s="291"/>
      <c r="E2930" s="283" t="s">
        <v>9895</v>
      </c>
      <c r="F2930" s="284">
        <v>10523850464</v>
      </c>
      <c r="G2930" s="285"/>
      <c r="H2930" s="285" t="s">
        <v>791</v>
      </c>
      <c r="I2930" s="292" t="s">
        <v>732</v>
      </c>
      <c r="J2930" s="297"/>
      <c r="K2930" s="292"/>
      <c r="L2930" s="302"/>
      <c r="M2930" s="303" t="s">
        <v>4450</v>
      </c>
    </row>
    <row r="2931" spans="1:13">
      <c r="A2931" s="286" t="str">
        <f>C2931</f>
        <v>ÖZDEMİR SUDENAZ</v>
      </c>
      <c r="B2931" s="289">
        <v>1301</v>
      </c>
      <c r="C2931" s="291" t="s">
        <v>6323</v>
      </c>
      <c r="D2931" s="291"/>
      <c r="E2931" s="283" t="s">
        <v>9966</v>
      </c>
      <c r="F2931" s="284">
        <v>375644</v>
      </c>
      <c r="G2931" s="285"/>
      <c r="H2931" s="285" t="s">
        <v>792</v>
      </c>
      <c r="I2931" s="292" t="s">
        <v>732</v>
      </c>
      <c r="J2931" s="297"/>
      <c r="K2931" s="292"/>
      <c r="L2931" s="302"/>
      <c r="M2931" s="303" t="s">
        <v>4450</v>
      </c>
    </row>
    <row r="2932" spans="1:13">
      <c r="A2932" s="286" t="str">
        <f>C2932</f>
        <v>ÖZDEMİR TAYGA</v>
      </c>
      <c r="B2932" s="289">
        <v>3947</v>
      </c>
      <c r="C2932" s="291" t="s">
        <v>6744</v>
      </c>
      <c r="D2932" s="291"/>
      <c r="E2932" s="283" t="s">
        <v>11455</v>
      </c>
      <c r="F2932" s="284">
        <v>10933171814</v>
      </c>
      <c r="G2932" s="285" t="s">
        <v>3242</v>
      </c>
      <c r="H2932" s="285" t="s">
        <v>791</v>
      </c>
      <c r="I2932" s="292" t="s">
        <v>11341</v>
      </c>
      <c r="J2932" s="297"/>
      <c r="K2932" s="292"/>
      <c r="L2932" s="302">
        <v>2</v>
      </c>
      <c r="M2932" s="303">
        <v>1231</v>
      </c>
    </row>
    <row r="2933" spans="1:13">
      <c r="A2933" s="286" t="str">
        <f>C2933</f>
        <v>ÖZDEMİRAĞ ÇAĞIL</v>
      </c>
      <c r="B2933" s="289">
        <v>2218</v>
      </c>
      <c r="C2933" s="291" t="s">
        <v>5154</v>
      </c>
      <c r="D2933" s="291"/>
      <c r="E2933" s="283" t="s">
        <v>8965</v>
      </c>
      <c r="F2933" s="284"/>
      <c r="G2933" s="285"/>
      <c r="H2933" s="285" t="s">
        <v>791</v>
      </c>
      <c r="I2933" s="292" t="s">
        <v>11353</v>
      </c>
      <c r="J2933" s="297"/>
      <c r="K2933" s="292"/>
      <c r="L2933" s="302"/>
      <c r="M2933" s="303" t="s">
        <v>4450</v>
      </c>
    </row>
    <row r="2934" spans="1:13">
      <c r="A2934" s="286" t="str">
        <f>C2934</f>
        <v>ÖZDEN ALARA</v>
      </c>
      <c r="B2934" s="289">
        <v>2761</v>
      </c>
      <c r="C2934" s="291" t="s">
        <v>8036</v>
      </c>
      <c r="D2934" s="291"/>
      <c r="E2934" s="283" t="s">
        <v>11046</v>
      </c>
      <c r="F2934" s="284">
        <v>0</v>
      </c>
      <c r="G2934" s="285"/>
      <c r="H2934" s="285" t="s">
        <v>792</v>
      </c>
      <c r="I2934" s="292" t="s">
        <v>732</v>
      </c>
      <c r="J2934" s="297"/>
      <c r="K2934" s="292"/>
      <c r="L2934" s="302"/>
      <c r="M2934" s="303" t="s">
        <v>4450</v>
      </c>
    </row>
    <row r="2935" spans="1:13">
      <c r="A2935" s="286" t="str">
        <f>C2935</f>
        <v>ÖZDER HAN</v>
      </c>
      <c r="B2935" s="289">
        <v>2897</v>
      </c>
      <c r="C2935" s="291" t="s">
        <v>8287</v>
      </c>
      <c r="D2935" s="291"/>
      <c r="E2935" s="283" t="s">
        <v>4450</v>
      </c>
      <c r="F2935" s="284"/>
      <c r="G2935" s="285"/>
      <c r="H2935" s="285"/>
      <c r="I2935" s="292"/>
      <c r="J2935" s="297"/>
      <c r="K2935" s="292"/>
      <c r="L2935" s="302">
        <v>11</v>
      </c>
      <c r="M2935" s="303">
        <v>1200</v>
      </c>
    </row>
    <row r="2936" spans="1:13">
      <c r="A2936" s="286" t="str">
        <f>C2936</f>
        <v>ÖZDER OKTAY</v>
      </c>
      <c r="B2936" s="289">
        <v>3476</v>
      </c>
      <c r="C2936" s="291" t="s">
        <v>6687</v>
      </c>
      <c r="D2936" s="291"/>
      <c r="E2936" s="283" t="s">
        <v>10234</v>
      </c>
      <c r="F2936" s="284">
        <v>361366</v>
      </c>
      <c r="G2936" s="285" t="s">
        <v>3242</v>
      </c>
      <c r="H2936" s="285" t="s">
        <v>791</v>
      </c>
      <c r="I2936" s="327" t="s">
        <v>4143</v>
      </c>
      <c r="J2936" s="326"/>
      <c r="K2936" s="327"/>
      <c r="L2936" s="302"/>
      <c r="M2936" s="303" t="s">
        <v>4450</v>
      </c>
    </row>
    <row r="2937" spans="1:13">
      <c r="A2937" s="286" t="str">
        <f>C2937</f>
        <v>ÖZDİLAVER KADRİYE GÖZDE</v>
      </c>
      <c r="B2937" s="289">
        <v>961</v>
      </c>
      <c r="C2937" s="291" t="s">
        <v>6886</v>
      </c>
      <c r="D2937" s="291"/>
      <c r="E2937" s="283" t="s">
        <v>10380</v>
      </c>
      <c r="F2937" s="284">
        <v>332418</v>
      </c>
      <c r="G2937" s="285"/>
      <c r="H2937" s="285" t="s">
        <v>792</v>
      </c>
      <c r="I2937" s="292" t="s">
        <v>732</v>
      </c>
      <c r="J2937" s="297"/>
      <c r="K2937" s="292"/>
      <c r="L2937" s="302"/>
      <c r="M2937" s="303" t="s">
        <v>4450</v>
      </c>
    </row>
    <row r="2938" spans="1:13">
      <c r="A2938" s="286" t="str">
        <f>C2938</f>
        <v>ÖZDİLEK BUSE NURİYE</v>
      </c>
      <c r="B2938" s="289">
        <v>3612</v>
      </c>
      <c r="C2938" s="328" t="s">
        <v>5723</v>
      </c>
      <c r="D2938" s="328"/>
      <c r="E2938" s="283" t="s">
        <v>9478</v>
      </c>
      <c r="F2938" s="333" t="s">
        <v>4184</v>
      </c>
      <c r="G2938" s="285" t="s">
        <v>3242</v>
      </c>
      <c r="H2938" s="285" t="s">
        <v>792</v>
      </c>
      <c r="I2938" s="327" t="s">
        <v>4143</v>
      </c>
      <c r="J2938" s="326"/>
      <c r="K2938" s="327"/>
      <c r="L2938" s="302"/>
      <c r="M2938" s="303" t="s">
        <v>4450</v>
      </c>
    </row>
    <row r="2939" spans="1:13">
      <c r="A2939" s="286" t="str">
        <f>C2939</f>
        <v>ÖZDİRENÇ NİYAZİ</v>
      </c>
      <c r="B2939" s="289">
        <v>720</v>
      </c>
      <c r="C2939" s="291" t="s">
        <v>6049</v>
      </c>
      <c r="D2939" s="291"/>
      <c r="E2939" s="283" t="s">
        <v>9759</v>
      </c>
      <c r="F2939" s="284"/>
      <c r="G2939" s="285"/>
      <c r="H2939" s="285" t="s">
        <v>791</v>
      </c>
      <c r="I2939" s="292" t="s">
        <v>732</v>
      </c>
      <c r="J2939" s="297"/>
      <c r="K2939" s="292"/>
      <c r="L2939" s="302"/>
      <c r="M2939" s="303" t="s">
        <v>4450</v>
      </c>
    </row>
    <row r="2940" spans="1:13">
      <c r="A2940" s="286" t="str">
        <f>C2940</f>
        <v>ÖZDOĞAN ABDULLAH</v>
      </c>
      <c r="B2940" s="289">
        <v>169</v>
      </c>
      <c r="C2940" s="291" t="s">
        <v>4725</v>
      </c>
      <c r="D2940" s="291"/>
      <c r="E2940" s="283" t="s">
        <v>8562</v>
      </c>
      <c r="F2940" s="284">
        <v>183087</v>
      </c>
      <c r="G2940" s="285"/>
      <c r="H2940" s="285" t="s">
        <v>791</v>
      </c>
      <c r="I2940" s="292" t="s">
        <v>11343</v>
      </c>
      <c r="J2940" s="297"/>
      <c r="K2940" s="292"/>
      <c r="L2940" s="302">
        <v>303</v>
      </c>
      <c r="M2940" s="303">
        <v>1778</v>
      </c>
    </row>
    <row r="2941" spans="1:13">
      <c r="A2941" s="286" t="str">
        <f>C2941</f>
        <v>ÖZDOĞAN BORAN</v>
      </c>
      <c r="B2941" s="289">
        <v>2620</v>
      </c>
      <c r="C2941" s="291" t="s">
        <v>8249</v>
      </c>
      <c r="D2941" s="291"/>
      <c r="E2941" s="283" t="s">
        <v>11418</v>
      </c>
      <c r="F2941" s="284">
        <v>1100370783</v>
      </c>
      <c r="G2941" s="285" t="s">
        <v>3242</v>
      </c>
      <c r="H2941" s="285" t="s">
        <v>791</v>
      </c>
      <c r="I2941" s="292" t="s">
        <v>11343</v>
      </c>
      <c r="J2941" s="297"/>
      <c r="K2941" s="292"/>
      <c r="L2941" s="302">
        <v>51</v>
      </c>
      <c r="M2941" s="303">
        <v>1266</v>
      </c>
    </row>
    <row r="2942" spans="1:13">
      <c r="A2942" s="286" t="str">
        <f>C2942</f>
        <v>ÖZDOĞAN DENİZ</v>
      </c>
      <c r="B2942" s="289">
        <v>1035</v>
      </c>
      <c r="C2942" s="291" t="s">
        <v>6824</v>
      </c>
      <c r="D2942" s="291"/>
      <c r="E2942" s="283" t="s">
        <v>10335</v>
      </c>
      <c r="F2942" s="284">
        <v>363781</v>
      </c>
      <c r="G2942" s="285"/>
      <c r="H2942" s="285" t="s">
        <v>791</v>
      </c>
      <c r="I2942" s="292" t="s">
        <v>11343</v>
      </c>
      <c r="J2942" s="297"/>
      <c r="K2942" s="292"/>
      <c r="L2942" s="302">
        <v>236</v>
      </c>
      <c r="M2942" s="303">
        <v>1433</v>
      </c>
    </row>
    <row r="2943" spans="1:13">
      <c r="A2943" s="286" t="str">
        <f>C2943</f>
        <v>ÖZDURAL BARAN</v>
      </c>
      <c r="B2943" s="289">
        <v>2716</v>
      </c>
      <c r="C2943" s="291" t="s">
        <v>4712</v>
      </c>
      <c r="D2943" s="291"/>
      <c r="E2943" s="283" t="s">
        <v>8549</v>
      </c>
      <c r="F2943" s="284">
        <v>374077</v>
      </c>
      <c r="G2943" s="285"/>
      <c r="H2943" s="285" t="s">
        <v>792</v>
      </c>
      <c r="I2943" s="292" t="s">
        <v>11354</v>
      </c>
      <c r="J2943" s="297"/>
      <c r="K2943" s="292"/>
      <c r="L2943" s="302">
        <v>35</v>
      </c>
      <c r="M2943" s="303">
        <v>1200</v>
      </c>
    </row>
    <row r="2944" spans="1:13">
      <c r="A2944" s="286" t="str">
        <f>C2944</f>
        <v>ÖzDURU ALP</v>
      </c>
      <c r="B2944" s="289">
        <v>2842</v>
      </c>
      <c r="C2944" s="291" t="s">
        <v>8011</v>
      </c>
      <c r="D2944" s="291"/>
      <c r="E2944" s="283" t="s">
        <v>11045</v>
      </c>
      <c r="F2944" s="284"/>
      <c r="G2944" s="285"/>
      <c r="H2944" s="285" t="s">
        <v>791</v>
      </c>
      <c r="I2944" s="292" t="s">
        <v>11345</v>
      </c>
      <c r="J2944" s="297"/>
      <c r="K2944" s="292"/>
      <c r="L2944" s="302">
        <v>4</v>
      </c>
      <c r="M2944" s="303">
        <v>1217</v>
      </c>
    </row>
    <row r="2945" spans="1:13">
      <c r="A2945" s="286" t="str">
        <f>C2945</f>
        <v>ÖZEFE AYFER</v>
      </c>
      <c r="B2945" s="289">
        <v>2804</v>
      </c>
      <c r="C2945" s="291" t="s">
        <v>6757</v>
      </c>
      <c r="D2945" s="291"/>
      <c r="E2945" s="283" t="s">
        <v>10285</v>
      </c>
      <c r="F2945" s="284">
        <v>357223</v>
      </c>
      <c r="G2945" s="285"/>
      <c r="H2945" s="285" t="s">
        <v>792</v>
      </c>
      <c r="I2945" s="292" t="s">
        <v>732</v>
      </c>
      <c r="J2945" s="297"/>
      <c r="K2945" s="292"/>
      <c r="L2945" s="302"/>
      <c r="M2945" s="303" t="s">
        <v>4450</v>
      </c>
    </row>
    <row r="2946" spans="1:13">
      <c r="A2946" s="286" t="str">
        <f>C2946</f>
        <v>ÖZEFE HÜSEYİN</v>
      </c>
      <c r="B2946" s="289">
        <v>928</v>
      </c>
      <c r="C2946" s="291" t="s">
        <v>6601</v>
      </c>
      <c r="D2946" s="291"/>
      <c r="E2946" s="283" t="s">
        <v>10178</v>
      </c>
      <c r="F2946" s="284">
        <v>349829</v>
      </c>
      <c r="G2946" s="285"/>
      <c r="H2946" s="285" t="s">
        <v>791</v>
      </c>
      <c r="I2946" s="292" t="s">
        <v>732</v>
      </c>
      <c r="J2946" s="297"/>
      <c r="K2946" s="292"/>
      <c r="L2946" s="302"/>
      <c r="M2946" s="303" t="s">
        <v>4450</v>
      </c>
    </row>
    <row r="2947" spans="1:13">
      <c r="A2947" s="286" t="str">
        <f>C2947</f>
        <v>ÖZEL ALP</v>
      </c>
      <c r="B2947" s="289">
        <v>3826</v>
      </c>
      <c r="C2947" s="291" t="s">
        <v>7668</v>
      </c>
      <c r="D2947" s="291"/>
      <c r="E2947" s="283" t="s">
        <v>10989</v>
      </c>
      <c r="F2947" s="284">
        <v>14003844655</v>
      </c>
      <c r="G2947" s="285" t="s">
        <v>3242</v>
      </c>
      <c r="H2947" s="285" t="s">
        <v>791</v>
      </c>
      <c r="I2947" s="292" t="s">
        <v>11355</v>
      </c>
      <c r="J2947" s="297"/>
      <c r="K2947" s="292"/>
      <c r="L2947" s="302">
        <v>0</v>
      </c>
      <c r="M2947" s="303"/>
    </row>
    <row r="2948" spans="1:13">
      <c r="A2948" s="286" t="str">
        <f>C2948</f>
        <v>ÖZEL NESİL</v>
      </c>
      <c r="B2948" s="289">
        <v>3725</v>
      </c>
      <c r="C2948" s="291" t="s">
        <v>7291</v>
      </c>
      <c r="D2948" s="291"/>
      <c r="E2948" s="283" t="s">
        <v>10666</v>
      </c>
      <c r="F2948" s="284">
        <v>341142</v>
      </c>
      <c r="G2948" s="285" t="s">
        <v>3242</v>
      </c>
      <c r="H2948" s="285" t="s">
        <v>792</v>
      </c>
      <c r="I2948" s="292" t="s">
        <v>11353</v>
      </c>
      <c r="J2948" s="297"/>
      <c r="K2948" s="292"/>
      <c r="L2948" s="302"/>
      <c r="M2948" s="303">
        <v>1200</v>
      </c>
    </row>
    <row r="2949" spans="1:13">
      <c r="A2949" s="286" t="str">
        <f>C2949</f>
        <v>ÖZELMAS EMİNE</v>
      </c>
      <c r="B2949" s="289">
        <v>3488</v>
      </c>
      <c r="C2949" s="291" t="s">
        <v>6971</v>
      </c>
      <c r="D2949" s="291"/>
      <c r="E2949" s="283" t="s">
        <v>10440</v>
      </c>
      <c r="F2949" s="284">
        <v>364187</v>
      </c>
      <c r="G2949" s="285" t="s">
        <v>3242</v>
      </c>
      <c r="H2949" s="285" t="s">
        <v>792</v>
      </c>
      <c r="I2949" s="292" t="s">
        <v>732</v>
      </c>
      <c r="J2949" s="297"/>
      <c r="K2949" s="292"/>
      <c r="L2949" s="302"/>
      <c r="M2949" s="303" t="s">
        <v>4450</v>
      </c>
    </row>
    <row r="2950" spans="1:13">
      <c r="A2950" s="286" t="str">
        <f>C2950</f>
        <v>ÖZEN DENİZ</v>
      </c>
      <c r="B2950" s="289">
        <v>1637</v>
      </c>
      <c r="C2950" s="291" t="s">
        <v>5800</v>
      </c>
      <c r="D2950" s="291"/>
      <c r="E2950" s="283" t="s">
        <v>9544</v>
      </c>
      <c r="F2950" s="284">
        <v>18371212106</v>
      </c>
      <c r="G2950" s="285"/>
      <c r="H2950" s="285" t="s">
        <v>791</v>
      </c>
      <c r="I2950" s="292" t="s">
        <v>11352</v>
      </c>
      <c r="J2950" s="297"/>
      <c r="K2950" s="292"/>
      <c r="L2950" s="302">
        <v>2</v>
      </c>
      <c r="M2950" s="303">
        <v>1290</v>
      </c>
    </row>
    <row r="2951" spans="1:13">
      <c r="A2951" s="286" t="str">
        <f>C2951</f>
        <v>ÖZENEL GECE</v>
      </c>
      <c r="B2951" s="289">
        <v>4150</v>
      </c>
      <c r="C2951" s="290" t="s">
        <v>11255</v>
      </c>
      <c r="D2951" s="290"/>
      <c r="E2951" s="287">
        <v>40910</v>
      </c>
      <c r="F2951" s="284">
        <v>4340349099</v>
      </c>
      <c r="G2951" s="285" t="s">
        <v>3242</v>
      </c>
      <c r="H2951" s="285" t="s">
        <v>791</v>
      </c>
      <c r="I2951" s="292" t="s">
        <v>11357</v>
      </c>
      <c r="J2951" s="297"/>
      <c r="K2951" s="292"/>
      <c r="L2951" s="302"/>
      <c r="M2951" s="303" t="s">
        <v>4450</v>
      </c>
    </row>
    <row r="2952" spans="1:13">
      <c r="A2952" s="286" t="str">
        <f>C2952</f>
        <v>ÖZER ADEM</v>
      </c>
      <c r="B2952" s="289">
        <v>2895</v>
      </c>
      <c r="C2952" s="291" t="s">
        <v>7960</v>
      </c>
      <c r="D2952" s="291"/>
      <c r="E2952" s="283" t="s">
        <v>11043</v>
      </c>
      <c r="F2952" s="284"/>
      <c r="G2952" s="285"/>
      <c r="H2952" s="285"/>
      <c r="I2952" s="292"/>
      <c r="J2952" s="297"/>
      <c r="K2952" s="292"/>
      <c r="L2952" s="302">
        <v>4</v>
      </c>
      <c r="M2952" s="303">
        <v>1200</v>
      </c>
    </row>
    <row r="2953" spans="1:13">
      <c r="A2953" s="286" t="str">
        <f>C2953</f>
        <v>ÖZER ASRIN</v>
      </c>
      <c r="B2953" s="289">
        <v>2944</v>
      </c>
      <c r="C2953" s="291" t="s">
        <v>7302</v>
      </c>
      <c r="D2953" s="291"/>
      <c r="E2953" s="283" t="s">
        <v>10675</v>
      </c>
      <c r="F2953" s="284">
        <v>341853</v>
      </c>
      <c r="G2953" s="285" t="s">
        <v>3242</v>
      </c>
      <c r="H2953" s="285"/>
      <c r="I2953" s="292" t="s">
        <v>11357</v>
      </c>
      <c r="J2953" s="297"/>
      <c r="K2953" s="292"/>
      <c r="L2953" s="302">
        <v>105</v>
      </c>
      <c r="M2953" s="303">
        <v>1319</v>
      </c>
    </row>
    <row r="2954" spans="1:13">
      <c r="A2954" s="286" t="str">
        <f>C2954</f>
        <v>ÖZER FİKRİ</v>
      </c>
      <c r="B2954" s="289">
        <v>3388</v>
      </c>
      <c r="C2954" s="291" t="s">
        <v>7550</v>
      </c>
      <c r="D2954" s="291"/>
      <c r="E2954" s="283" t="s">
        <v>10887</v>
      </c>
      <c r="F2954" s="284">
        <v>369885</v>
      </c>
      <c r="G2954" s="285" t="s">
        <v>3242</v>
      </c>
      <c r="H2954" s="285" t="s">
        <v>791</v>
      </c>
      <c r="I2954" s="292" t="s">
        <v>11355</v>
      </c>
      <c r="J2954" s="297"/>
      <c r="K2954" s="292"/>
      <c r="L2954" s="302">
        <v>48</v>
      </c>
      <c r="M2954" s="303">
        <v>1305</v>
      </c>
    </row>
    <row r="2955" spans="1:13">
      <c r="A2955" s="286" t="str">
        <f>C2955</f>
        <v>ÖZER İZZET</v>
      </c>
      <c r="B2955" s="289">
        <v>3820</v>
      </c>
      <c r="C2955" s="291" t="s">
        <v>7543</v>
      </c>
      <c r="D2955" s="291"/>
      <c r="E2955" s="283" t="s">
        <v>10881</v>
      </c>
      <c r="F2955" s="284">
        <v>2560369209</v>
      </c>
      <c r="G2955" s="285" t="s">
        <v>3242</v>
      </c>
      <c r="H2955" s="285"/>
      <c r="I2955" s="292" t="s">
        <v>11346</v>
      </c>
      <c r="J2955" s="297"/>
      <c r="K2955" s="292"/>
      <c r="L2955" s="302">
        <v>24</v>
      </c>
      <c r="M2955" s="303">
        <v>1223</v>
      </c>
    </row>
    <row r="2956" spans="1:13">
      <c r="A2956" s="286" t="str">
        <f>C2956</f>
        <v>ÖZER KADİR</v>
      </c>
      <c r="B2956" s="289">
        <v>2935</v>
      </c>
      <c r="C2956" s="291" t="s">
        <v>7813</v>
      </c>
      <c r="D2956" s="291"/>
      <c r="E2956" s="283" t="s">
        <v>4450</v>
      </c>
      <c r="F2956" s="284"/>
      <c r="G2956" s="285" t="s">
        <v>3242</v>
      </c>
      <c r="H2956" s="285"/>
      <c r="I2956" s="292" t="s">
        <v>11352</v>
      </c>
      <c r="J2956" s="297"/>
      <c r="K2956" s="292"/>
      <c r="L2956" s="302"/>
      <c r="M2956" s="303" t="s">
        <v>4450</v>
      </c>
    </row>
    <row r="2957" spans="1:13">
      <c r="A2957" s="286" t="str">
        <f>C2957</f>
        <v>ÖZER NİSAN</v>
      </c>
      <c r="B2957" s="289">
        <v>3808</v>
      </c>
      <c r="C2957" s="291" t="s">
        <v>7615</v>
      </c>
      <c r="D2957" s="291"/>
      <c r="E2957" s="283" t="s">
        <v>10945</v>
      </c>
      <c r="F2957" s="284">
        <v>377040</v>
      </c>
      <c r="G2957" s="285" t="s">
        <v>3242</v>
      </c>
      <c r="H2957" s="285" t="s">
        <v>792</v>
      </c>
      <c r="I2957" s="292" t="s">
        <v>11357</v>
      </c>
      <c r="J2957" s="297"/>
      <c r="K2957" s="292"/>
      <c r="L2957" s="302">
        <v>0</v>
      </c>
      <c r="M2957" s="303"/>
    </row>
    <row r="2958" spans="1:13">
      <c r="A2958" s="286" t="str">
        <f>C2958</f>
        <v>ÖZERDEN EMİNE</v>
      </c>
      <c r="B2958" s="289">
        <v>2981</v>
      </c>
      <c r="C2958" s="291" t="s">
        <v>7773</v>
      </c>
      <c r="D2958" s="291"/>
      <c r="E2958" s="283" t="s">
        <v>10470</v>
      </c>
      <c r="F2958" s="284">
        <v>323046</v>
      </c>
      <c r="G2958" s="285" t="s">
        <v>3242</v>
      </c>
      <c r="H2958" s="285" t="s">
        <v>792</v>
      </c>
      <c r="I2958" s="292" t="s">
        <v>3369</v>
      </c>
      <c r="J2958" s="297"/>
      <c r="K2958" s="292"/>
      <c r="L2958" s="302">
        <v>6</v>
      </c>
      <c r="M2958" s="303">
        <v>1137</v>
      </c>
    </row>
    <row r="2959" spans="1:13">
      <c r="A2959" s="286" t="str">
        <f>C2959</f>
        <v>ÖZERDEN İBRAHİM</v>
      </c>
      <c r="B2959" s="289">
        <v>828</v>
      </c>
      <c r="C2959" s="291" t="s">
        <v>6073</v>
      </c>
      <c r="D2959" s="291"/>
      <c r="E2959" s="283" t="s">
        <v>9776</v>
      </c>
      <c r="F2959" s="284">
        <v>361736</v>
      </c>
      <c r="G2959" s="285"/>
      <c r="H2959" s="285" t="s">
        <v>791</v>
      </c>
      <c r="I2959" s="292" t="s">
        <v>3369</v>
      </c>
      <c r="J2959" s="297"/>
      <c r="K2959" s="292"/>
      <c r="L2959" s="302">
        <v>23</v>
      </c>
      <c r="M2959" s="303">
        <v>1212</v>
      </c>
    </row>
    <row r="2960" spans="1:13">
      <c r="A2960" s="286" t="str">
        <f>C2960</f>
        <v>ÖZERDEN ÖMER</v>
      </c>
      <c r="B2960" s="289">
        <v>1096</v>
      </c>
      <c r="C2960" s="291" t="s">
        <v>8269</v>
      </c>
      <c r="D2960" s="291"/>
      <c r="E2960" s="283" t="s">
        <v>11026</v>
      </c>
      <c r="F2960" s="284">
        <v>160901</v>
      </c>
      <c r="G2960" s="285"/>
      <c r="H2960" s="285" t="s">
        <v>791</v>
      </c>
      <c r="I2960" s="292" t="s">
        <v>3369</v>
      </c>
      <c r="J2960" s="297"/>
      <c r="K2960" s="292"/>
      <c r="L2960" s="302">
        <v>19</v>
      </c>
      <c r="M2960" s="303">
        <v>1186</v>
      </c>
    </row>
    <row r="2961" spans="1:13">
      <c r="A2961" s="286" t="str">
        <f>C2961</f>
        <v>ÖZERİN MEHMET</v>
      </c>
      <c r="B2961" s="289">
        <v>3506</v>
      </c>
      <c r="C2961" s="291" t="s">
        <v>7396</v>
      </c>
      <c r="D2961" s="291"/>
      <c r="E2961" s="283" t="s">
        <v>10757</v>
      </c>
      <c r="F2961" s="284">
        <v>352864</v>
      </c>
      <c r="G2961" s="285" t="s">
        <v>3242</v>
      </c>
      <c r="H2961" s="285" t="s">
        <v>791</v>
      </c>
      <c r="I2961" s="292" t="s">
        <v>11349</v>
      </c>
      <c r="J2961" s="297"/>
      <c r="K2961" s="292"/>
      <c r="L2961" s="302">
        <v>12</v>
      </c>
      <c r="M2961" s="303">
        <v>1200</v>
      </c>
    </row>
    <row r="2962" spans="1:13">
      <c r="A2962" s="286" t="str">
        <f>C2962</f>
        <v>ÖZERİN MERT MURAT</v>
      </c>
      <c r="B2962" s="289">
        <v>3976</v>
      </c>
      <c r="C2962" s="291" t="s">
        <v>7604</v>
      </c>
      <c r="D2962" s="291"/>
      <c r="E2962" s="283" t="s">
        <v>10935</v>
      </c>
      <c r="F2962" s="284">
        <v>375440</v>
      </c>
      <c r="G2962" s="285" t="s">
        <v>3242</v>
      </c>
      <c r="H2962" s="285" t="s">
        <v>791</v>
      </c>
      <c r="I2962" s="292" t="s">
        <v>11353</v>
      </c>
      <c r="J2962" s="297"/>
      <c r="K2962" s="292"/>
      <c r="L2962" s="302">
        <v>9</v>
      </c>
      <c r="M2962" s="303">
        <v>1200</v>
      </c>
    </row>
    <row r="2963" spans="1:13">
      <c r="A2963" s="286" t="str">
        <f>C2963</f>
        <v>ÖZERİN MUSTAFA</v>
      </c>
      <c r="B2963" s="289">
        <v>3436</v>
      </c>
      <c r="C2963" s="309" t="s">
        <v>7328</v>
      </c>
      <c r="D2963" s="309"/>
      <c r="E2963" s="283" t="s">
        <v>10697</v>
      </c>
      <c r="F2963" s="284">
        <v>2420344670</v>
      </c>
      <c r="G2963" s="285" t="s">
        <v>3242</v>
      </c>
      <c r="H2963" s="285" t="s">
        <v>791</v>
      </c>
      <c r="I2963" s="292" t="s">
        <v>11353</v>
      </c>
      <c r="J2963" s="297"/>
      <c r="K2963" s="292"/>
      <c r="L2963" s="302">
        <v>20</v>
      </c>
      <c r="M2963" s="303">
        <v>1269</v>
      </c>
    </row>
    <row r="2964" spans="1:13">
      <c r="A2964" s="286" t="str">
        <f>C2964</f>
        <v>ÖZERİNÇ ALYA</v>
      </c>
      <c r="B2964" s="289">
        <v>499</v>
      </c>
      <c r="C2964" s="291" t="s">
        <v>6375</v>
      </c>
      <c r="D2964" s="291"/>
      <c r="E2964" s="283" t="s">
        <v>10005</v>
      </c>
      <c r="F2964" s="284"/>
      <c r="G2964" s="285"/>
      <c r="H2964" s="285" t="s">
        <v>792</v>
      </c>
      <c r="I2964" s="292" t="s">
        <v>11355</v>
      </c>
      <c r="J2964" s="297"/>
      <c r="K2964" s="292"/>
      <c r="L2964" s="302">
        <v>7</v>
      </c>
      <c r="M2964" s="303">
        <v>1155</v>
      </c>
    </row>
    <row r="2965" spans="1:13">
      <c r="A2965" s="286" t="str">
        <f>C2965</f>
        <v>ÖZERKMAN MEHMET</v>
      </c>
      <c r="B2965" s="289">
        <v>4</v>
      </c>
      <c r="C2965" s="291" t="s">
        <v>4462</v>
      </c>
      <c r="D2965" s="291"/>
      <c r="E2965" s="283" t="s">
        <v>8306</v>
      </c>
      <c r="F2965" s="284">
        <v>116079</v>
      </c>
      <c r="G2965" s="285"/>
      <c r="H2965" s="285" t="s">
        <v>791</v>
      </c>
      <c r="I2965" s="292" t="s">
        <v>1171</v>
      </c>
      <c r="J2965" s="297"/>
      <c r="K2965" s="292"/>
      <c r="L2965" s="302">
        <v>765</v>
      </c>
      <c r="M2965" s="303">
        <v>1827</v>
      </c>
    </row>
    <row r="2966" spans="1:13">
      <c r="A2966" s="286" t="str">
        <f>C2966</f>
        <v>ÖZERTURAL ÇAĞATAY</v>
      </c>
      <c r="B2966" s="289">
        <v>4040</v>
      </c>
      <c r="C2966" s="291" t="s">
        <v>11120</v>
      </c>
      <c r="D2966" s="291"/>
      <c r="E2966" s="287">
        <v>42543</v>
      </c>
      <c r="F2966" s="284">
        <v>4550386578</v>
      </c>
      <c r="G2966" s="285" t="s">
        <v>3242</v>
      </c>
      <c r="H2966" s="285" t="s">
        <v>791</v>
      </c>
      <c r="I2966" s="292" t="s">
        <v>11400</v>
      </c>
      <c r="J2966" s="297"/>
      <c r="K2966" s="292"/>
      <c r="L2966" s="302">
        <v>5</v>
      </c>
      <c r="M2966" s="303">
        <v>1200</v>
      </c>
    </row>
    <row r="2967" spans="1:13">
      <c r="A2967" s="286" t="str">
        <f>C2967</f>
        <v>ÖZEVRİM İZGİ</v>
      </c>
      <c r="B2967" s="289">
        <v>3095</v>
      </c>
      <c r="C2967" s="291" t="s">
        <v>7226</v>
      </c>
      <c r="D2967" s="291"/>
      <c r="E2967" s="283" t="s">
        <v>2783</v>
      </c>
      <c r="F2967" s="284" t="s">
        <v>3361</v>
      </c>
      <c r="G2967" s="285" t="s">
        <v>3242</v>
      </c>
      <c r="H2967" s="285" t="s">
        <v>792</v>
      </c>
      <c r="I2967" s="292" t="s">
        <v>1759</v>
      </c>
      <c r="J2967" s="297"/>
      <c r="K2967" s="292"/>
      <c r="L2967" s="302"/>
      <c r="M2967" s="303" t="s">
        <v>4450</v>
      </c>
    </row>
    <row r="2968" spans="1:13">
      <c r="A2968" s="286" t="str">
        <f>C2968</f>
        <v>ÖZGENÇ ŞEVVAL</v>
      </c>
      <c r="B2968" s="289">
        <v>2756</v>
      </c>
      <c r="C2968" s="291" t="s">
        <v>6565</v>
      </c>
      <c r="D2968" s="291"/>
      <c r="E2968" s="283" t="s">
        <v>1300</v>
      </c>
      <c r="F2968" s="284">
        <v>11432326626</v>
      </c>
      <c r="G2968" s="285"/>
      <c r="H2968" s="285" t="s">
        <v>792</v>
      </c>
      <c r="I2968" s="292" t="s">
        <v>732</v>
      </c>
      <c r="J2968" s="297"/>
      <c r="K2968" s="292"/>
      <c r="L2968" s="302"/>
      <c r="M2968" s="303" t="s">
        <v>4450</v>
      </c>
    </row>
    <row r="2969" spans="1:13">
      <c r="A2969" s="286" t="str">
        <f>C2969</f>
        <v>ÖZGEREK ERDOĞAN</v>
      </c>
      <c r="B2969" s="289">
        <v>2115</v>
      </c>
      <c r="C2969" s="291" t="s">
        <v>4568</v>
      </c>
      <c r="D2969" s="291"/>
      <c r="E2969" s="283" t="s">
        <v>8409</v>
      </c>
      <c r="F2969" s="284"/>
      <c r="G2969" s="285"/>
      <c r="H2969" s="285" t="s">
        <v>791</v>
      </c>
      <c r="I2969" s="292" t="s">
        <v>11350</v>
      </c>
      <c r="J2969" s="297"/>
      <c r="K2969" s="292"/>
      <c r="L2969" s="302"/>
      <c r="M2969" s="303" t="s">
        <v>4450</v>
      </c>
    </row>
    <row r="2970" spans="1:13">
      <c r="A2970" s="286" t="str">
        <f>C2970</f>
        <v>ÖZGİT İBRAHİM ADA</v>
      </c>
      <c r="B2970" s="289">
        <v>1381</v>
      </c>
      <c r="C2970" s="291" t="s">
        <v>7072</v>
      </c>
      <c r="D2970" s="291"/>
      <c r="E2970" s="283" t="s">
        <v>10519</v>
      </c>
      <c r="F2970" s="284">
        <v>326953</v>
      </c>
      <c r="G2970" s="285"/>
      <c r="H2970" s="285" t="s">
        <v>791</v>
      </c>
      <c r="I2970" s="292" t="s">
        <v>732</v>
      </c>
      <c r="J2970" s="297"/>
      <c r="K2970" s="292"/>
      <c r="L2970" s="302">
        <v>30</v>
      </c>
      <c r="M2970" s="303">
        <v>1205</v>
      </c>
    </row>
    <row r="2971" spans="1:13">
      <c r="A2971" s="286" t="str">
        <f>C2971</f>
        <v>ÖZGÖNENÇ KAMİL</v>
      </c>
      <c r="B2971" s="289">
        <v>2290</v>
      </c>
      <c r="C2971" s="291" t="s">
        <v>5382</v>
      </c>
      <c r="D2971" s="291"/>
      <c r="E2971" s="283" t="s">
        <v>9170</v>
      </c>
      <c r="F2971" s="284"/>
      <c r="G2971" s="285"/>
      <c r="H2971" s="285" t="s">
        <v>791</v>
      </c>
      <c r="I2971" s="292" t="s">
        <v>11354</v>
      </c>
      <c r="J2971" s="297"/>
      <c r="K2971" s="292"/>
      <c r="L2971" s="302"/>
      <c r="M2971" s="303" t="s">
        <v>4450</v>
      </c>
    </row>
    <row r="2972" spans="1:13">
      <c r="A2972" s="286" t="str">
        <f>C2972</f>
        <v>ÖZGÖRAY BURCU BARIN</v>
      </c>
      <c r="B2972" s="289">
        <v>2426</v>
      </c>
      <c r="C2972" s="291" t="s">
        <v>4767</v>
      </c>
      <c r="D2972" s="291"/>
      <c r="E2972" s="283" t="s">
        <v>8603</v>
      </c>
      <c r="F2972" s="284">
        <v>4250188287</v>
      </c>
      <c r="G2972" s="285"/>
      <c r="H2972" s="285" t="s">
        <v>792</v>
      </c>
      <c r="I2972" s="292" t="s">
        <v>11357</v>
      </c>
      <c r="J2972" s="297"/>
      <c r="K2972" s="292"/>
      <c r="L2972" s="302">
        <v>3</v>
      </c>
      <c r="M2972" s="303">
        <v>1453</v>
      </c>
    </row>
    <row r="2973" spans="1:13">
      <c r="A2973" s="286" t="str">
        <f>C2973</f>
        <v>ÖZGÖRAY DERAN</v>
      </c>
      <c r="B2973" s="289">
        <v>3806</v>
      </c>
      <c r="C2973" s="291" t="s">
        <v>7646</v>
      </c>
      <c r="D2973" s="291"/>
      <c r="E2973" s="283" t="s">
        <v>10970</v>
      </c>
      <c r="F2973" s="284">
        <v>2550382006</v>
      </c>
      <c r="G2973" s="285" t="s">
        <v>3242</v>
      </c>
      <c r="H2973" s="285" t="s">
        <v>791</v>
      </c>
      <c r="I2973" s="292" t="s">
        <v>11357</v>
      </c>
      <c r="J2973" s="297"/>
      <c r="K2973" s="292"/>
      <c r="L2973" s="302">
        <v>1</v>
      </c>
      <c r="M2973" s="303">
        <v>1217</v>
      </c>
    </row>
    <row r="2974" spans="1:13">
      <c r="A2974" s="286" t="str">
        <f>C2974</f>
        <v>ÖZGÜÇ LEYLA</v>
      </c>
      <c r="B2974" s="289">
        <v>1216</v>
      </c>
      <c r="C2974" s="291" t="s">
        <v>7053</v>
      </c>
      <c r="D2974" s="291"/>
      <c r="E2974" s="283" t="s">
        <v>10506</v>
      </c>
      <c r="F2974" s="284">
        <v>326097</v>
      </c>
      <c r="G2974" s="285"/>
      <c r="H2974" s="285" t="s">
        <v>792</v>
      </c>
      <c r="I2974" s="292" t="s">
        <v>732</v>
      </c>
      <c r="J2974" s="297"/>
      <c r="K2974" s="292"/>
      <c r="L2974" s="302"/>
      <c r="M2974" s="303" t="s">
        <v>4450</v>
      </c>
    </row>
    <row r="2975" spans="1:13">
      <c r="A2975" s="286" t="str">
        <f>C2975</f>
        <v>ÖZGÜL BERKAY</v>
      </c>
      <c r="B2975" s="289">
        <v>1713</v>
      </c>
      <c r="C2975" s="291" t="s">
        <v>6470</v>
      </c>
      <c r="D2975" s="291"/>
      <c r="E2975" s="283" t="s">
        <v>10076</v>
      </c>
      <c r="F2975" s="284">
        <v>11306571880</v>
      </c>
      <c r="G2975" s="285"/>
      <c r="H2975" s="285" t="s">
        <v>791</v>
      </c>
      <c r="I2975" s="292" t="s">
        <v>11410</v>
      </c>
      <c r="J2975" s="297"/>
      <c r="K2975" s="292"/>
      <c r="L2975" s="302"/>
      <c r="M2975" s="303" t="s">
        <v>4450</v>
      </c>
    </row>
    <row r="2976" spans="1:13">
      <c r="A2976" s="286" t="str">
        <f>C2976</f>
        <v>ÖZGÜLER ALİSYA</v>
      </c>
      <c r="B2976" s="289">
        <v>3615</v>
      </c>
      <c r="C2976" s="328" t="s">
        <v>7551</v>
      </c>
      <c r="D2976" s="328"/>
      <c r="E2976" s="329" t="s">
        <v>10888</v>
      </c>
      <c r="F2976" s="333" t="s">
        <v>4202</v>
      </c>
      <c r="G2976" s="285" t="s">
        <v>3242</v>
      </c>
      <c r="H2976" s="285" t="s">
        <v>792</v>
      </c>
      <c r="I2976" s="292" t="s">
        <v>11353</v>
      </c>
      <c r="J2976" s="297"/>
      <c r="K2976" s="292"/>
      <c r="L2976" s="302">
        <v>5</v>
      </c>
      <c r="M2976" s="303">
        <v>1200</v>
      </c>
    </row>
    <row r="2977" spans="1:13">
      <c r="A2977" s="286" t="str">
        <f>C2977</f>
        <v>ÖZGÜLNAR ERAY</v>
      </c>
      <c r="B2977" s="289">
        <v>2120</v>
      </c>
      <c r="C2977" s="291" t="s">
        <v>4532</v>
      </c>
      <c r="D2977" s="291"/>
      <c r="E2977" s="283" t="s">
        <v>8374</v>
      </c>
      <c r="F2977" s="284"/>
      <c r="G2977" s="285"/>
      <c r="H2977" s="285" t="s">
        <v>791</v>
      </c>
      <c r="I2977" s="292" t="s">
        <v>11354</v>
      </c>
      <c r="J2977" s="297"/>
      <c r="K2977" s="292"/>
      <c r="L2977" s="302"/>
      <c r="M2977" s="303" t="s">
        <v>4450</v>
      </c>
    </row>
    <row r="2978" spans="1:13">
      <c r="A2978" s="286" t="str">
        <f>C2978</f>
        <v>ÖZGÜN BATU</v>
      </c>
      <c r="B2978" s="289">
        <v>264</v>
      </c>
      <c r="C2978" s="291" t="s">
        <v>5737</v>
      </c>
      <c r="D2978" s="291"/>
      <c r="E2978" s="283" t="s">
        <v>9490</v>
      </c>
      <c r="F2978" s="284"/>
      <c r="G2978" s="285"/>
      <c r="H2978" s="285" t="s">
        <v>791</v>
      </c>
      <c r="I2978" s="292" t="s">
        <v>11345</v>
      </c>
      <c r="J2978" s="297"/>
      <c r="K2978" s="292"/>
      <c r="L2978" s="302"/>
      <c r="M2978" s="303" t="s">
        <v>4450</v>
      </c>
    </row>
    <row r="2979" spans="1:13">
      <c r="A2979" s="286" t="str">
        <f>C2979</f>
        <v>ÖZGÜRKANLILAR ARDA</v>
      </c>
      <c r="B2979" s="289">
        <v>809</v>
      </c>
      <c r="C2979" s="291" t="s">
        <v>5469</v>
      </c>
      <c r="D2979" s="291"/>
      <c r="E2979" s="283" t="s">
        <v>9249</v>
      </c>
      <c r="F2979" s="284"/>
      <c r="G2979" s="285"/>
      <c r="H2979" s="285" t="s">
        <v>791</v>
      </c>
      <c r="I2979" s="292" t="s">
        <v>801</v>
      </c>
      <c r="J2979" s="297"/>
      <c r="K2979" s="292"/>
      <c r="L2979" s="302">
        <v>64</v>
      </c>
      <c r="M2979" s="303">
        <v>1536</v>
      </c>
    </row>
    <row r="2980" spans="1:13">
      <c r="A2980" s="286" t="str">
        <f>C2980</f>
        <v>ÖZGÜRKANLILAR MERİÇ</v>
      </c>
      <c r="B2980" s="289">
        <v>799</v>
      </c>
      <c r="C2980" s="291" t="s">
        <v>5696</v>
      </c>
      <c r="D2980" s="291"/>
      <c r="E2980" s="283" t="s">
        <v>9453</v>
      </c>
      <c r="F2980" s="284"/>
      <c r="G2980" s="285"/>
      <c r="H2980" s="285" t="s">
        <v>791</v>
      </c>
      <c r="I2980" s="292" t="s">
        <v>11410</v>
      </c>
      <c r="J2980" s="297"/>
      <c r="K2980" s="292"/>
      <c r="L2980" s="302">
        <v>124</v>
      </c>
      <c r="M2980" s="303">
        <v>1419</v>
      </c>
    </row>
    <row r="2981" spans="1:13">
      <c r="A2981" s="286" t="str">
        <f>C2981</f>
        <v>ÖZGÜRSOY İSMAİL</v>
      </c>
      <c r="B2981" s="289">
        <v>1606</v>
      </c>
      <c r="C2981" s="291" t="s">
        <v>6927</v>
      </c>
      <c r="D2981" s="291"/>
      <c r="E2981" s="283" t="s">
        <v>10412</v>
      </c>
      <c r="F2981" s="284">
        <v>368292</v>
      </c>
      <c r="G2981" s="285"/>
      <c r="H2981" s="285" t="s">
        <v>791</v>
      </c>
      <c r="I2981" s="292" t="s">
        <v>3431</v>
      </c>
      <c r="J2981" s="297"/>
      <c r="K2981" s="292"/>
      <c r="L2981" s="302">
        <v>15</v>
      </c>
      <c r="M2981" s="303">
        <v>1200</v>
      </c>
    </row>
    <row r="2982" spans="1:13">
      <c r="A2982" s="286" t="str">
        <f>C2982</f>
        <v>ÖZİSLAM ALEYNA NUR</v>
      </c>
      <c r="B2982" s="289">
        <v>3055</v>
      </c>
      <c r="C2982" s="291" t="s">
        <v>7021</v>
      </c>
      <c r="D2982" s="291"/>
      <c r="E2982" s="283" t="s">
        <v>10480</v>
      </c>
      <c r="F2982" s="284">
        <v>322715</v>
      </c>
      <c r="G2982" s="285" t="s">
        <v>3242</v>
      </c>
      <c r="H2982" s="285" t="s">
        <v>792</v>
      </c>
      <c r="I2982" s="292" t="s">
        <v>11355</v>
      </c>
      <c r="J2982" s="297"/>
      <c r="K2982" s="292"/>
      <c r="L2982" s="302"/>
      <c r="M2982" s="303" t="s">
        <v>4450</v>
      </c>
    </row>
    <row r="2983" spans="1:13">
      <c r="A2983" s="286" t="str">
        <f>C2983</f>
        <v>ÖZİSTER SİBEL</v>
      </c>
      <c r="B2983" s="289">
        <v>2662</v>
      </c>
      <c r="C2983" s="291" t="s">
        <v>7079</v>
      </c>
      <c r="D2983" s="291"/>
      <c r="E2983" s="283" t="s">
        <v>10525</v>
      </c>
      <c r="F2983" s="284">
        <v>327363</v>
      </c>
      <c r="G2983" s="285"/>
      <c r="H2983" s="285" t="s">
        <v>792</v>
      </c>
      <c r="I2983" s="292" t="s">
        <v>11349</v>
      </c>
      <c r="J2983" s="297"/>
      <c r="K2983" s="292"/>
      <c r="L2983" s="302">
        <v>4</v>
      </c>
      <c r="M2983" s="303">
        <v>1200</v>
      </c>
    </row>
    <row r="2984" spans="1:13">
      <c r="A2984" s="286" t="str">
        <f>C2984</f>
        <v>ÖZİŞ ESMA MİRAY</v>
      </c>
      <c r="B2984" s="289">
        <v>1263</v>
      </c>
      <c r="C2984" s="291" t="s">
        <v>6069</v>
      </c>
      <c r="D2984" s="291"/>
      <c r="E2984" s="283" t="s">
        <v>9773</v>
      </c>
      <c r="F2984" s="284">
        <v>12337271534</v>
      </c>
      <c r="G2984" s="285"/>
      <c r="H2984" s="285" t="s">
        <v>792</v>
      </c>
      <c r="I2984" s="292" t="s">
        <v>732</v>
      </c>
      <c r="J2984" s="297"/>
      <c r="K2984" s="292"/>
      <c r="L2984" s="302"/>
      <c r="M2984" s="303" t="s">
        <v>4450</v>
      </c>
    </row>
    <row r="2985" spans="1:13">
      <c r="A2985" s="286" t="str">
        <f>C2985</f>
        <v>ÖZKALP BARAN</v>
      </c>
      <c r="B2985" s="289">
        <v>2167</v>
      </c>
      <c r="C2985" s="291" t="s">
        <v>5103</v>
      </c>
      <c r="D2985" s="291"/>
      <c r="E2985" s="283" t="s">
        <v>8922</v>
      </c>
      <c r="F2985" s="284"/>
      <c r="G2985" s="285"/>
      <c r="H2985" s="285" t="s">
        <v>791</v>
      </c>
      <c r="I2985" s="292" t="s">
        <v>795</v>
      </c>
      <c r="J2985" s="297"/>
      <c r="K2985" s="292"/>
      <c r="L2985" s="302"/>
      <c r="M2985" s="303" t="s">
        <v>4450</v>
      </c>
    </row>
    <row r="2986" spans="1:13">
      <c r="A2986" s="286" t="str">
        <f>C2986</f>
        <v>ÖZKAMALI ALİ</v>
      </c>
      <c r="B2986" s="289">
        <v>135</v>
      </c>
      <c r="C2986" s="291" t="s">
        <v>5953</v>
      </c>
      <c r="D2986" s="291"/>
      <c r="E2986" s="283" t="s">
        <v>9678</v>
      </c>
      <c r="F2986" s="284">
        <v>267102</v>
      </c>
      <c r="G2986" s="285"/>
      <c r="H2986" s="285" t="s">
        <v>791</v>
      </c>
      <c r="I2986" s="292" t="s">
        <v>732</v>
      </c>
      <c r="J2986" s="297"/>
      <c r="K2986" s="292"/>
      <c r="L2986" s="302">
        <v>17</v>
      </c>
      <c r="M2986" s="303">
        <v>1273</v>
      </c>
    </row>
    <row r="2987" spans="1:13">
      <c r="A2987" s="286" t="str">
        <f>C2987</f>
        <v>ÖZKAN AKİLE</v>
      </c>
      <c r="B2987" s="289">
        <v>2735</v>
      </c>
      <c r="C2987" s="291" t="s">
        <v>8241</v>
      </c>
      <c r="D2987" s="291"/>
      <c r="E2987" s="283"/>
      <c r="F2987" s="284"/>
      <c r="G2987" s="285"/>
      <c r="H2987" s="285"/>
      <c r="I2987" s="292"/>
      <c r="J2987" s="297"/>
      <c r="K2987" s="292"/>
      <c r="L2987" s="302">
        <v>4</v>
      </c>
      <c r="M2987" s="303">
        <v>1200</v>
      </c>
    </row>
    <row r="2988" spans="1:13">
      <c r="A2988" s="286" t="str">
        <f>C2988</f>
        <v>ÖZKAN BERKE</v>
      </c>
      <c r="B2988" s="289">
        <v>1372</v>
      </c>
      <c r="C2988" s="291" t="s">
        <v>8014</v>
      </c>
      <c r="D2988" s="291"/>
      <c r="E2988" s="283" t="s">
        <v>11045</v>
      </c>
      <c r="F2988" s="284"/>
      <c r="G2988" s="285"/>
      <c r="H2988" s="285"/>
      <c r="I2988" s="292"/>
      <c r="J2988" s="297"/>
      <c r="K2988" s="292"/>
      <c r="L2988" s="302"/>
      <c r="M2988" s="303" t="s">
        <v>4450</v>
      </c>
    </row>
    <row r="2989" spans="1:13" ht="15" customHeight="1">
      <c r="A2989" s="286" t="str">
        <f>C2989</f>
        <v>ÖZKAN BUSE</v>
      </c>
      <c r="B2989" s="289">
        <v>132</v>
      </c>
      <c r="C2989" s="291" t="s">
        <v>5512</v>
      </c>
      <c r="D2989" s="291"/>
      <c r="E2989" s="283" t="s">
        <v>9288</v>
      </c>
      <c r="F2989" s="284">
        <v>274884</v>
      </c>
      <c r="G2989" s="285"/>
      <c r="H2989" s="285" t="s">
        <v>792</v>
      </c>
      <c r="I2989" s="292" t="s">
        <v>11350</v>
      </c>
      <c r="J2989" s="297"/>
      <c r="K2989" s="292"/>
      <c r="L2989" s="302"/>
      <c r="M2989" s="303" t="s">
        <v>4450</v>
      </c>
    </row>
    <row r="2990" spans="1:13">
      <c r="A2990" s="286" t="str">
        <f>C2990</f>
        <v>ÖZKAN CANSU</v>
      </c>
      <c r="B2990" s="289">
        <v>653</v>
      </c>
      <c r="C2990" s="291" t="s">
        <v>5243</v>
      </c>
      <c r="D2990" s="291"/>
      <c r="E2990" s="283" t="s">
        <v>9048</v>
      </c>
      <c r="F2990" s="284"/>
      <c r="G2990" s="285"/>
      <c r="H2990" s="285" t="s">
        <v>792</v>
      </c>
      <c r="I2990" s="292" t="s">
        <v>11328</v>
      </c>
      <c r="J2990" s="297"/>
      <c r="K2990" s="292"/>
      <c r="L2990" s="302"/>
      <c r="M2990" s="303" t="s">
        <v>4450</v>
      </c>
    </row>
    <row r="2991" spans="1:13">
      <c r="A2991" s="286" t="str">
        <f>C2991</f>
        <v>ÖZKAN ÇELİK</v>
      </c>
      <c r="B2991" s="289">
        <v>3244</v>
      </c>
      <c r="C2991" s="291" t="s">
        <v>7754</v>
      </c>
      <c r="D2991" s="291"/>
      <c r="E2991" s="283" t="s">
        <v>4450</v>
      </c>
      <c r="F2991" s="284"/>
      <c r="G2991" s="285"/>
      <c r="H2991" s="285"/>
      <c r="I2991" s="292"/>
      <c r="J2991" s="297"/>
      <c r="K2991" s="292"/>
      <c r="L2991" s="302"/>
      <c r="M2991" s="303" t="s">
        <v>4450</v>
      </c>
    </row>
    <row r="2992" spans="1:13">
      <c r="A2992" s="286" t="str">
        <f>C2992</f>
        <v>ÖZKAN DİRENÇ</v>
      </c>
      <c r="B2992" s="289">
        <v>1925</v>
      </c>
      <c r="C2992" s="291" t="s">
        <v>5053</v>
      </c>
      <c r="D2992" s="291"/>
      <c r="E2992" s="283" t="s">
        <v>8874</v>
      </c>
      <c r="F2992" s="284"/>
      <c r="G2992" s="285"/>
      <c r="H2992" s="285" t="s">
        <v>791</v>
      </c>
      <c r="I2992" s="292" t="s">
        <v>2175</v>
      </c>
      <c r="J2992" s="297"/>
      <c r="K2992" s="292"/>
      <c r="L2992" s="302"/>
      <c r="M2992" s="303" t="s">
        <v>4450</v>
      </c>
    </row>
    <row r="2993" spans="1:13">
      <c r="A2993" s="286" t="str">
        <f>C2993</f>
        <v>ÖZKAN ERVİN</v>
      </c>
      <c r="B2993" s="289">
        <v>525</v>
      </c>
      <c r="C2993" s="291" t="s">
        <v>4808</v>
      </c>
      <c r="D2993" s="291"/>
      <c r="E2993" s="283" t="s">
        <v>8645</v>
      </c>
      <c r="F2993" s="284"/>
      <c r="G2993" s="285"/>
      <c r="H2993" s="285" t="s">
        <v>791</v>
      </c>
      <c r="I2993" s="292" t="s">
        <v>11328</v>
      </c>
      <c r="J2993" s="297"/>
      <c r="K2993" s="292"/>
      <c r="L2993" s="302">
        <v>5</v>
      </c>
      <c r="M2993" s="303">
        <v>2227</v>
      </c>
    </row>
    <row r="2994" spans="1:13">
      <c r="A2994" s="286" t="str">
        <f>C2994</f>
        <v>ÖZKAN MEHMET ÇAĞRI</v>
      </c>
      <c r="B2994" s="289">
        <v>1942</v>
      </c>
      <c r="C2994" s="291" t="s">
        <v>4722</v>
      </c>
      <c r="D2994" s="291"/>
      <c r="E2994" s="283" t="s">
        <v>8559</v>
      </c>
      <c r="F2994" s="284">
        <v>836199</v>
      </c>
      <c r="G2994" s="285"/>
      <c r="H2994" s="285" t="s">
        <v>791</v>
      </c>
      <c r="I2994" s="292" t="s">
        <v>2031</v>
      </c>
      <c r="J2994" s="297"/>
      <c r="K2994" s="292"/>
      <c r="L2994" s="302"/>
      <c r="M2994" s="303" t="s">
        <v>4450</v>
      </c>
    </row>
    <row r="2995" spans="1:13">
      <c r="A2995" s="286" t="str">
        <f>C2995</f>
        <v>ÖZKAN MEHMET KAAN</v>
      </c>
      <c r="B2995" s="289">
        <v>681</v>
      </c>
      <c r="C2995" s="291" t="s">
        <v>5746</v>
      </c>
      <c r="D2995" s="291"/>
      <c r="E2995" s="283" t="s">
        <v>9497</v>
      </c>
      <c r="F2995" s="284"/>
      <c r="G2995" s="285"/>
      <c r="H2995" s="285" t="s">
        <v>791</v>
      </c>
      <c r="I2995" s="292" t="s">
        <v>3369</v>
      </c>
      <c r="J2995" s="297"/>
      <c r="K2995" s="292"/>
      <c r="L2995" s="302"/>
      <c r="M2995" s="303" t="s">
        <v>4450</v>
      </c>
    </row>
    <row r="2996" spans="1:13">
      <c r="A2996" s="286" t="str">
        <f>C2996</f>
        <v>ÖZKAN MELTEM</v>
      </c>
      <c r="B2996" s="289">
        <v>2492</v>
      </c>
      <c r="C2996" s="291" t="s">
        <v>4592</v>
      </c>
      <c r="D2996" s="291"/>
      <c r="E2996" s="283" t="s">
        <v>8432</v>
      </c>
      <c r="F2996" s="284">
        <v>65608345052</v>
      </c>
      <c r="G2996" s="285"/>
      <c r="H2996" s="285" t="s">
        <v>792</v>
      </c>
      <c r="I2996" s="292" t="s">
        <v>732</v>
      </c>
      <c r="J2996" s="297"/>
      <c r="K2996" s="292"/>
      <c r="L2996" s="302"/>
      <c r="M2996" s="303" t="s">
        <v>4450</v>
      </c>
    </row>
    <row r="2997" spans="1:13">
      <c r="A2997" s="286" t="str">
        <f>C2997</f>
        <v>ÖZKAN MUSTAFA</v>
      </c>
      <c r="B2997" s="289">
        <v>2088</v>
      </c>
      <c r="C2997" s="291" t="s">
        <v>5297</v>
      </c>
      <c r="D2997" s="291"/>
      <c r="E2997" s="283" t="s">
        <v>9095</v>
      </c>
      <c r="F2997" s="284"/>
      <c r="G2997" s="285"/>
      <c r="H2997" s="285" t="s">
        <v>791</v>
      </c>
      <c r="I2997" s="292" t="s">
        <v>1991</v>
      </c>
      <c r="J2997" s="297"/>
      <c r="K2997" s="292"/>
      <c r="L2997" s="302"/>
      <c r="M2997" s="303" t="s">
        <v>4450</v>
      </c>
    </row>
    <row r="2998" spans="1:13">
      <c r="A2998" s="286" t="str">
        <f>C2998</f>
        <v>ÖZKAN SUDE</v>
      </c>
      <c r="B2998" s="289">
        <v>223</v>
      </c>
      <c r="C2998" s="291" t="s">
        <v>6129</v>
      </c>
      <c r="D2998" s="291"/>
      <c r="E2998" s="283" t="s">
        <v>9820</v>
      </c>
      <c r="F2998" s="284">
        <v>276985</v>
      </c>
      <c r="G2998" s="285"/>
      <c r="H2998" s="285" t="s">
        <v>792</v>
      </c>
      <c r="I2998" s="292" t="s">
        <v>732</v>
      </c>
      <c r="J2998" s="297"/>
      <c r="K2998" s="292"/>
      <c r="L2998" s="302">
        <v>4</v>
      </c>
      <c r="M2998" s="303">
        <v>1200</v>
      </c>
    </row>
    <row r="2999" spans="1:13">
      <c r="A2999" s="286" t="str">
        <f>C2999</f>
        <v>ÖZKARTAL CAFER</v>
      </c>
      <c r="B2999" s="289">
        <v>2030</v>
      </c>
      <c r="C2999" s="291" t="s">
        <v>5018</v>
      </c>
      <c r="D2999" s="291"/>
      <c r="E2999" s="283" t="s">
        <v>8844</v>
      </c>
      <c r="F2999" s="284">
        <v>227032</v>
      </c>
      <c r="G2999" s="285"/>
      <c r="H2999" s="285" t="s">
        <v>791</v>
      </c>
      <c r="I2999" s="292" t="s">
        <v>2895</v>
      </c>
      <c r="J2999" s="297"/>
      <c r="K2999" s="292"/>
      <c r="L2999" s="302"/>
      <c r="M2999" s="303" t="s">
        <v>4450</v>
      </c>
    </row>
    <row r="3000" spans="1:13">
      <c r="A3000" s="286" t="str">
        <f>C3000</f>
        <v>ÖZKERİMLER TAHSİN AHMET</v>
      </c>
      <c r="B3000" s="289">
        <v>1481</v>
      </c>
      <c r="C3000" s="291" t="s">
        <v>6505</v>
      </c>
      <c r="D3000" s="291"/>
      <c r="E3000" s="283" t="s">
        <v>10107</v>
      </c>
      <c r="F3000" s="284">
        <v>347689</v>
      </c>
      <c r="G3000" s="285"/>
      <c r="H3000" s="285" t="s">
        <v>791</v>
      </c>
      <c r="I3000" s="292" t="s">
        <v>3369</v>
      </c>
      <c r="J3000" s="297"/>
      <c r="K3000" s="292"/>
      <c r="L3000" s="302"/>
      <c r="M3000" s="303" t="s">
        <v>4450</v>
      </c>
    </row>
    <row r="3001" spans="1:13">
      <c r="A3001" s="286" t="str">
        <f>C3001</f>
        <v>ÖZKILIÇ OSMAN</v>
      </c>
      <c r="B3001" s="289">
        <v>3639</v>
      </c>
      <c r="C3001" s="291" t="s">
        <v>7422</v>
      </c>
      <c r="D3001" s="291"/>
      <c r="E3001" s="283" t="s">
        <v>10779</v>
      </c>
      <c r="F3001" s="284">
        <v>4750355881</v>
      </c>
      <c r="G3001" s="285" t="s">
        <v>3242</v>
      </c>
      <c r="H3001" s="285" t="s">
        <v>791</v>
      </c>
      <c r="I3001" s="292" t="s">
        <v>11353</v>
      </c>
      <c r="J3001" s="297"/>
      <c r="K3001" s="292"/>
      <c r="L3001" s="302">
        <v>14</v>
      </c>
      <c r="M3001" s="303">
        <v>1200</v>
      </c>
    </row>
    <row r="3002" spans="1:13">
      <c r="A3002" s="286" t="str">
        <f>C3002</f>
        <v>ÖZKIRAN ARYA MİLAN</v>
      </c>
      <c r="B3002" s="289">
        <v>3865</v>
      </c>
      <c r="C3002" s="291" t="s">
        <v>7538</v>
      </c>
      <c r="D3002" s="291"/>
      <c r="E3002" s="283" t="s">
        <v>10878</v>
      </c>
      <c r="F3002" s="284">
        <v>369363</v>
      </c>
      <c r="G3002" s="285" t="s">
        <v>3242</v>
      </c>
      <c r="H3002" s="285" t="s">
        <v>792</v>
      </c>
      <c r="I3002" s="292" t="s">
        <v>11344</v>
      </c>
      <c r="J3002" s="297"/>
      <c r="K3002" s="292"/>
      <c r="L3002" s="302">
        <v>0</v>
      </c>
      <c r="M3002" s="303"/>
    </row>
    <row r="3003" spans="1:13">
      <c r="A3003" s="286" t="str">
        <f>C3003</f>
        <v>ÖZKIRAN RAYA MİLA</v>
      </c>
      <c r="B3003" s="289">
        <v>3866</v>
      </c>
      <c r="C3003" s="291" t="s">
        <v>7696</v>
      </c>
      <c r="D3003" s="291"/>
      <c r="E3003" s="283" t="s">
        <v>11017</v>
      </c>
      <c r="F3003" s="284">
        <v>405448</v>
      </c>
      <c r="G3003" s="285" t="s">
        <v>3242</v>
      </c>
      <c r="H3003" s="285" t="s">
        <v>792</v>
      </c>
      <c r="I3003" s="292" t="s">
        <v>11344</v>
      </c>
      <c r="J3003" s="297"/>
      <c r="K3003" s="292"/>
      <c r="L3003" s="302">
        <v>0</v>
      </c>
      <c r="M3003" s="303"/>
    </row>
    <row r="3004" spans="1:13">
      <c r="A3004" s="286" t="str">
        <f>C3004</f>
        <v>ÖZKIRDAR CAFER</v>
      </c>
      <c r="B3004" s="289">
        <v>1403</v>
      </c>
      <c r="C3004" s="291" t="s">
        <v>7069</v>
      </c>
      <c r="D3004" s="291"/>
      <c r="E3004" s="283" t="s">
        <v>10517</v>
      </c>
      <c r="F3004" s="284">
        <v>327143</v>
      </c>
      <c r="G3004" s="285"/>
      <c r="H3004" s="285" t="s">
        <v>791</v>
      </c>
      <c r="I3004" s="327" t="s">
        <v>4143</v>
      </c>
      <c r="J3004" s="326"/>
      <c r="K3004" s="327"/>
      <c r="L3004" s="302"/>
      <c r="M3004" s="303" t="s">
        <v>4450</v>
      </c>
    </row>
    <row r="3005" spans="1:13">
      <c r="A3005" s="286" t="str">
        <f>C3005</f>
        <v>ÖZKISA NESRİN</v>
      </c>
      <c r="B3005" s="289">
        <v>1863</v>
      </c>
      <c r="C3005" s="328" t="s">
        <v>8216</v>
      </c>
      <c r="D3005" s="328"/>
      <c r="E3005" s="283" t="s">
        <v>4047</v>
      </c>
      <c r="F3005" s="284"/>
      <c r="G3005" s="285"/>
      <c r="H3005" s="285"/>
      <c r="I3005" s="292" t="s">
        <v>732</v>
      </c>
      <c r="J3005" s="297"/>
      <c r="K3005" s="292"/>
      <c r="L3005" s="302"/>
      <c r="M3005" s="303" t="s">
        <v>4450</v>
      </c>
    </row>
    <row r="3006" spans="1:13">
      <c r="A3006" s="286" t="str">
        <f>C3006</f>
        <v>ÖZKİBAR MURAT</v>
      </c>
      <c r="B3006" s="289">
        <v>2177</v>
      </c>
      <c r="C3006" s="291" t="s">
        <v>4758</v>
      </c>
      <c r="D3006" s="291"/>
      <c r="E3006" s="283" t="s">
        <v>8595</v>
      </c>
      <c r="F3006" s="284">
        <v>186282</v>
      </c>
      <c r="G3006" s="285"/>
      <c r="H3006" s="285" t="s">
        <v>791</v>
      </c>
      <c r="I3006" s="292" t="s">
        <v>2044</v>
      </c>
      <c r="J3006" s="297"/>
      <c r="K3006" s="292"/>
      <c r="L3006" s="302"/>
      <c r="M3006" s="303" t="s">
        <v>4450</v>
      </c>
    </row>
    <row r="3007" spans="1:13">
      <c r="A3007" s="286" t="str">
        <f>C3007</f>
        <v>ÖZKOÇ METE</v>
      </c>
      <c r="B3007" s="289">
        <v>1938</v>
      </c>
      <c r="C3007" s="291" t="s">
        <v>5171</v>
      </c>
      <c r="D3007" s="291"/>
      <c r="E3007" s="283" t="s">
        <v>8982</v>
      </c>
      <c r="F3007" s="284"/>
      <c r="G3007" s="285"/>
      <c r="H3007" s="285" t="s">
        <v>791</v>
      </c>
      <c r="I3007" s="292" t="s">
        <v>795</v>
      </c>
      <c r="J3007" s="297"/>
      <c r="K3007" s="292"/>
      <c r="L3007" s="302"/>
      <c r="M3007" s="303" t="s">
        <v>4450</v>
      </c>
    </row>
    <row r="3008" spans="1:13">
      <c r="A3008" s="286" t="str">
        <f>C3008</f>
        <v>ÖZKOÇÇATLI ERKİN</v>
      </c>
      <c r="B3008" s="289">
        <v>4129</v>
      </c>
      <c r="C3008" s="365" t="s">
        <v>11235</v>
      </c>
      <c r="D3008" s="365"/>
      <c r="E3008" s="287">
        <v>40171</v>
      </c>
      <c r="F3008" s="284">
        <v>340423</v>
      </c>
      <c r="G3008" s="285" t="s">
        <v>3242</v>
      </c>
      <c r="H3008" s="285" t="s">
        <v>791</v>
      </c>
      <c r="I3008" s="292" t="s">
        <v>11343</v>
      </c>
      <c r="J3008" s="297"/>
      <c r="K3008" s="292"/>
      <c r="L3008" s="302"/>
      <c r="M3008" s="303">
        <v>1114</v>
      </c>
    </row>
    <row r="3009" spans="1:13">
      <c r="A3009" s="286" t="str">
        <f>C3009</f>
        <v>ÖZKORALTAY HASAN</v>
      </c>
      <c r="B3009" s="289">
        <v>772</v>
      </c>
      <c r="C3009" s="291" t="s">
        <v>6189</v>
      </c>
      <c r="D3009" s="291"/>
      <c r="E3009" s="283" t="s">
        <v>9864</v>
      </c>
      <c r="F3009" s="284"/>
      <c r="G3009" s="285"/>
      <c r="H3009" s="285" t="s">
        <v>791</v>
      </c>
      <c r="I3009" s="292" t="s">
        <v>2895</v>
      </c>
      <c r="J3009" s="297"/>
      <c r="K3009" s="292"/>
      <c r="L3009" s="302">
        <v>9</v>
      </c>
      <c r="M3009" s="303">
        <v>1150</v>
      </c>
    </row>
    <row r="3010" spans="1:13">
      <c r="A3010" s="286" t="str">
        <f>C3010</f>
        <v>ÖZKUL SEVİN DERİN</v>
      </c>
      <c r="B3010" s="289">
        <v>1856</v>
      </c>
      <c r="C3010" s="328" t="s">
        <v>8163</v>
      </c>
      <c r="D3010" s="328"/>
      <c r="E3010" s="283" t="s">
        <v>4047</v>
      </c>
      <c r="F3010" s="284"/>
      <c r="G3010" s="285"/>
      <c r="H3010" s="285"/>
      <c r="I3010" s="292" t="s">
        <v>732</v>
      </c>
      <c r="J3010" s="297"/>
      <c r="K3010" s="292"/>
      <c r="L3010" s="302"/>
      <c r="M3010" s="303" t="s">
        <v>4450</v>
      </c>
    </row>
    <row r="3011" spans="1:13">
      <c r="A3011" s="286" t="str">
        <f>C3011</f>
        <v>ÖZKUNT ERK</v>
      </c>
      <c r="B3011" s="289">
        <v>256</v>
      </c>
      <c r="C3011" s="291" t="s">
        <v>5618</v>
      </c>
      <c r="D3011" s="291"/>
      <c r="E3011" s="283" t="s">
        <v>9385</v>
      </c>
      <c r="F3011" s="284"/>
      <c r="G3011" s="285"/>
      <c r="H3011" s="285" t="s">
        <v>791</v>
      </c>
      <c r="I3011" s="292" t="s">
        <v>732</v>
      </c>
      <c r="J3011" s="297"/>
      <c r="K3011" s="292"/>
      <c r="L3011" s="302">
        <v>6</v>
      </c>
      <c r="M3011" s="303">
        <v>1200</v>
      </c>
    </row>
    <row r="3012" spans="1:13">
      <c r="A3012" s="286" t="str">
        <f>C3012</f>
        <v>ÖZKUTAYLI EFE</v>
      </c>
      <c r="B3012" s="289">
        <v>1444</v>
      </c>
      <c r="C3012" s="291" t="s">
        <v>8053</v>
      </c>
      <c r="D3012" s="291"/>
      <c r="E3012" s="283" t="s">
        <v>11046</v>
      </c>
      <c r="F3012" s="284"/>
      <c r="G3012" s="285"/>
      <c r="H3012" s="285"/>
      <c r="I3012" s="292"/>
      <c r="J3012" s="297"/>
      <c r="K3012" s="292"/>
      <c r="L3012" s="302"/>
      <c r="M3012" s="303" t="s">
        <v>4450</v>
      </c>
    </row>
    <row r="3013" spans="1:13">
      <c r="A3013" s="286" t="str">
        <f>C3013</f>
        <v>ÖZLEM AYBERK</v>
      </c>
      <c r="B3013" s="289">
        <v>1189</v>
      </c>
      <c r="C3013" s="291" t="s">
        <v>6038</v>
      </c>
      <c r="D3013" s="291"/>
      <c r="E3013" s="283" t="s">
        <v>9748</v>
      </c>
      <c r="F3013" s="284">
        <v>268662</v>
      </c>
      <c r="G3013" s="285"/>
      <c r="H3013" s="285" t="s">
        <v>791</v>
      </c>
      <c r="I3013" s="292" t="s">
        <v>732</v>
      </c>
      <c r="J3013" s="297"/>
      <c r="K3013" s="292"/>
      <c r="L3013" s="302"/>
      <c r="M3013" s="303" t="s">
        <v>4450</v>
      </c>
    </row>
    <row r="3014" spans="1:13">
      <c r="A3014" s="286" t="str">
        <f>C3014</f>
        <v>ÖZLEMLER SAYRA</v>
      </c>
      <c r="B3014" s="289">
        <v>2612</v>
      </c>
      <c r="C3014" s="291" t="s">
        <v>7037</v>
      </c>
      <c r="D3014" s="291"/>
      <c r="E3014" s="283" t="s">
        <v>10492</v>
      </c>
      <c r="F3014" s="284">
        <v>324045</v>
      </c>
      <c r="G3014" s="285"/>
      <c r="H3014" s="285" t="s">
        <v>792</v>
      </c>
      <c r="I3014" s="292" t="s">
        <v>11355</v>
      </c>
      <c r="J3014" s="297"/>
      <c r="K3014" s="292"/>
      <c r="L3014" s="302"/>
      <c r="M3014" s="303" t="s">
        <v>4450</v>
      </c>
    </row>
    <row r="3015" spans="1:13">
      <c r="A3015" s="286" t="str">
        <f>C3015</f>
        <v>ÖZLER ÖZGE</v>
      </c>
      <c r="B3015" s="289">
        <v>2158</v>
      </c>
      <c r="C3015" s="291" t="s">
        <v>4674</v>
      </c>
      <c r="D3015" s="291"/>
      <c r="E3015" s="283" t="s">
        <v>8513</v>
      </c>
      <c r="F3015" s="284">
        <v>165943</v>
      </c>
      <c r="G3015" s="285"/>
      <c r="H3015" s="285" t="s">
        <v>791</v>
      </c>
      <c r="I3015" s="292" t="s">
        <v>11328</v>
      </c>
      <c r="J3015" s="297"/>
      <c r="K3015" s="292"/>
      <c r="L3015" s="302"/>
      <c r="M3015" s="303" t="s">
        <v>4450</v>
      </c>
    </row>
    <row r="3016" spans="1:13">
      <c r="A3016" s="286" t="str">
        <f>C3016</f>
        <v>ÖZLÜ BARAN YUSUF</v>
      </c>
      <c r="B3016" s="289">
        <v>575</v>
      </c>
      <c r="C3016" s="291" t="s">
        <v>5612</v>
      </c>
      <c r="D3016" s="291"/>
      <c r="E3016" s="283" t="s">
        <v>9380</v>
      </c>
      <c r="F3016" s="284"/>
      <c r="G3016" s="285"/>
      <c r="H3016" s="285" t="s">
        <v>791</v>
      </c>
      <c r="I3016" s="292" t="s">
        <v>2895</v>
      </c>
      <c r="J3016" s="297"/>
      <c r="K3016" s="292"/>
      <c r="L3016" s="302">
        <v>89</v>
      </c>
      <c r="M3016" s="303">
        <v>1545</v>
      </c>
    </row>
    <row r="3017" spans="1:13">
      <c r="A3017" s="286" t="str">
        <f>C3017</f>
        <v>ÖZLÜ ŞAKİR</v>
      </c>
      <c r="B3017" s="289">
        <v>570</v>
      </c>
      <c r="C3017" s="291" t="s">
        <v>4580</v>
      </c>
      <c r="D3017" s="291"/>
      <c r="E3017" s="283" t="s">
        <v>8421</v>
      </c>
      <c r="F3017" s="284"/>
      <c r="G3017" s="285"/>
      <c r="H3017" s="285" t="s">
        <v>791</v>
      </c>
      <c r="I3017" s="292" t="s">
        <v>2895</v>
      </c>
      <c r="J3017" s="297"/>
      <c r="K3017" s="292"/>
      <c r="L3017" s="302">
        <v>62</v>
      </c>
      <c r="M3017" s="303">
        <v>1653</v>
      </c>
    </row>
    <row r="3018" spans="1:13">
      <c r="A3018" s="286" t="str">
        <f>C3018</f>
        <v>ÖZMENEKŞE DERAN</v>
      </c>
      <c r="B3018" s="289">
        <v>971</v>
      </c>
      <c r="C3018" s="291" t="s">
        <v>6618</v>
      </c>
      <c r="D3018" s="291"/>
      <c r="E3018" s="283" t="s">
        <v>10191</v>
      </c>
      <c r="F3018" s="284">
        <v>349870</v>
      </c>
      <c r="G3018" s="285"/>
      <c r="H3018" s="285" t="s">
        <v>791</v>
      </c>
      <c r="I3018" s="292" t="s">
        <v>11343</v>
      </c>
      <c r="J3018" s="297"/>
      <c r="K3018" s="292"/>
      <c r="L3018" s="302">
        <v>6</v>
      </c>
      <c r="M3018" s="303">
        <v>1200</v>
      </c>
    </row>
    <row r="3019" spans="1:13">
      <c r="A3019" s="286" t="str">
        <f>C3019</f>
        <v>ÖZMUSA ELHAMİYE N.</v>
      </c>
      <c r="B3019" s="289">
        <v>2239</v>
      </c>
      <c r="C3019" s="291" t="s">
        <v>5256</v>
      </c>
      <c r="D3019" s="291"/>
      <c r="E3019" s="283" t="s">
        <v>9060</v>
      </c>
      <c r="F3019" s="284"/>
      <c r="G3019" s="285"/>
      <c r="H3019" s="285" t="s">
        <v>792</v>
      </c>
      <c r="I3019" s="292" t="s">
        <v>795</v>
      </c>
      <c r="J3019" s="297"/>
      <c r="K3019" s="292"/>
      <c r="L3019" s="302"/>
      <c r="M3019" s="303" t="s">
        <v>4450</v>
      </c>
    </row>
    <row r="3020" spans="1:13">
      <c r="A3020" s="286" t="str">
        <f>C3020</f>
        <v>ÖZMUSAOĞLU ALP</v>
      </c>
      <c r="B3020" s="289">
        <v>2272</v>
      </c>
      <c r="C3020" s="291" t="s">
        <v>5300</v>
      </c>
      <c r="D3020" s="291"/>
      <c r="E3020" s="283" t="s">
        <v>9098</v>
      </c>
      <c r="F3020" s="284"/>
      <c r="G3020" s="285"/>
      <c r="H3020" s="285" t="s">
        <v>791</v>
      </c>
      <c r="I3020" s="292" t="s">
        <v>11350</v>
      </c>
      <c r="J3020" s="297"/>
      <c r="K3020" s="292"/>
      <c r="L3020" s="302"/>
      <c r="M3020" s="303" t="s">
        <v>4450</v>
      </c>
    </row>
    <row r="3021" spans="1:13">
      <c r="A3021" s="286" t="str">
        <f>C3021</f>
        <v>ÖZMUT ARAS BULUT</v>
      </c>
      <c r="B3021" s="289">
        <v>3410</v>
      </c>
      <c r="C3021" s="291" t="s">
        <v>7464</v>
      </c>
      <c r="D3021" s="291"/>
      <c r="E3021" s="283" t="s">
        <v>10816</v>
      </c>
      <c r="F3021" s="284"/>
      <c r="G3021" s="285"/>
      <c r="H3021" s="285" t="s">
        <v>791</v>
      </c>
      <c r="I3021" s="336" t="s">
        <v>11313</v>
      </c>
      <c r="J3021" s="337"/>
      <c r="K3021" s="336"/>
      <c r="L3021" s="302"/>
      <c r="M3021" s="303" t="s">
        <v>4450</v>
      </c>
    </row>
    <row r="3022" spans="1:13">
      <c r="A3022" s="286" t="str">
        <f>C3022</f>
        <v>ÖZMUT BUSE</v>
      </c>
      <c r="B3022" s="289">
        <v>2887</v>
      </c>
      <c r="C3022" s="291" t="s">
        <v>7743</v>
      </c>
      <c r="D3022" s="291"/>
      <c r="E3022" s="283" t="s">
        <v>4450</v>
      </c>
      <c r="F3022" s="284"/>
      <c r="G3022" s="285"/>
      <c r="H3022" s="285" t="s">
        <v>792</v>
      </c>
      <c r="I3022" s="292" t="s">
        <v>1646</v>
      </c>
      <c r="J3022" s="297"/>
      <c r="K3022" s="292"/>
      <c r="L3022" s="302">
        <v>16</v>
      </c>
      <c r="M3022" s="303">
        <v>1200</v>
      </c>
    </row>
    <row r="3023" spans="1:13">
      <c r="A3023" s="286" t="str">
        <f>C3023</f>
        <v>ÖZNACAR KUZEY</v>
      </c>
      <c r="B3023" s="289">
        <v>4187</v>
      </c>
      <c r="C3023" s="290" t="s">
        <v>11291</v>
      </c>
      <c r="D3023" s="290"/>
      <c r="E3023" s="287">
        <v>41501</v>
      </c>
      <c r="F3023" s="284">
        <v>5430365560</v>
      </c>
      <c r="G3023" s="285" t="s">
        <v>3242</v>
      </c>
      <c r="H3023" s="285" t="s">
        <v>791</v>
      </c>
      <c r="I3023" s="292" t="s">
        <v>11341</v>
      </c>
      <c r="J3023" s="297"/>
      <c r="K3023" s="292"/>
      <c r="L3023" s="302"/>
      <c r="M3023" s="303" t="s">
        <v>4450</v>
      </c>
    </row>
    <row r="3024" spans="1:13">
      <c r="A3024" s="286" t="str">
        <f>C3024</f>
        <v>ÖZNERGİZ AYAZ</v>
      </c>
      <c r="B3024" s="289">
        <v>1720</v>
      </c>
      <c r="C3024" s="291" t="s">
        <v>7330</v>
      </c>
      <c r="D3024" s="291"/>
      <c r="E3024" s="283" t="s">
        <v>10699</v>
      </c>
      <c r="F3024" s="284">
        <v>345018</v>
      </c>
      <c r="G3024" s="285"/>
      <c r="H3024" s="285" t="s">
        <v>791</v>
      </c>
      <c r="I3024" s="292" t="s">
        <v>11355</v>
      </c>
      <c r="J3024" s="297"/>
      <c r="K3024" s="292"/>
      <c r="L3024" s="302"/>
      <c r="M3024" s="303" t="s">
        <v>4450</v>
      </c>
    </row>
    <row r="3025" spans="1:13">
      <c r="A3025" s="286" t="str">
        <f>C3025</f>
        <v>ÖZOĞLU BERFİN</v>
      </c>
      <c r="B3025" s="289">
        <v>1680</v>
      </c>
      <c r="C3025" s="291" t="s">
        <v>6840</v>
      </c>
      <c r="D3025" s="291"/>
      <c r="E3025" s="283" t="s">
        <v>10346</v>
      </c>
      <c r="F3025" s="284">
        <v>341891</v>
      </c>
      <c r="G3025" s="285"/>
      <c r="H3025" s="285" t="s">
        <v>792</v>
      </c>
      <c r="I3025" s="292" t="s">
        <v>1759</v>
      </c>
      <c r="J3025" s="297"/>
      <c r="K3025" s="292"/>
      <c r="L3025" s="302"/>
      <c r="M3025" s="303" t="s">
        <v>4450</v>
      </c>
    </row>
    <row r="3026" spans="1:13">
      <c r="A3026" s="286" t="str">
        <f>C3026</f>
        <v>ÖZOĞLU DEFNE</v>
      </c>
      <c r="B3026" s="289">
        <v>1679</v>
      </c>
      <c r="C3026" s="291" t="s">
        <v>6841</v>
      </c>
      <c r="D3026" s="291"/>
      <c r="E3026" s="283" t="s">
        <v>10346</v>
      </c>
      <c r="F3026" s="284">
        <v>341890</v>
      </c>
      <c r="G3026" s="285"/>
      <c r="H3026" s="285" t="s">
        <v>792</v>
      </c>
      <c r="I3026" s="292" t="s">
        <v>1759</v>
      </c>
      <c r="J3026" s="297"/>
      <c r="K3026" s="292"/>
      <c r="L3026" s="302"/>
      <c r="M3026" s="303" t="s">
        <v>4450</v>
      </c>
    </row>
    <row r="3027" spans="1:13">
      <c r="A3027" s="286" t="str">
        <f>C3027</f>
        <v>ÖZOĞLU SELAHATTİN</v>
      </c>
      <c r="B3027" s="289">
        <v>2820</v>
      </c>
      <c r="C3027" s="291" t="s">
        <v>6976</v>
      </c>
      <c r="D3027" s="291"/>
      <c r="E3027" s="283" t="s">
        <v>10444</v>
      </c>
      <c r="F3027" s="284">
        <v>320982</v>
      </c>
      <c r="G3027" s="285"/>
      <c r="H3027" s="285" t="s">
        <v>791</v>
      </c>
      <c r="I3027" s="292" t="s">
        <v>11355</v>
      </c>
      <c r="J3027" s="297"/>
      <c r="K3027" s="292"/>
      <c r="L3027" s="302">
        <v>5</v>
      </c>
      <c r="M3027" s="303">
        <v>1200</v>
      </c>
    </row>
    <row r="3028" spans="1:13">
      <c r="A3028" s="286" t="str">
        <f>C3028</f>
        <v>ÖZOĞUL KEZİBAN</v>
      </c>
      <c r="B3028" s="289">
        <v>3569</v>
      </c>
      <c r="C3028" s="291" t="s">
        <v>4969</v>
      </c>
      <c r="D3028" s="291"/>
      <c r="E3028" s="283" t="s">
        <v>8797</v>
      </c>
      <c r="F3028" s="284">
        <v>222454</v>
      </c>
      <c r="G3028" s="285"/>
      <c r="H3028" s="285" t="s">
        <v>792</v>
      </c>
      <c r="I3028" s="292" t="s">
        <v>1759</v>
      </c>
      <c r="J3028" s="297"/>
      <c r="K3028" s="292"/>
      <c r="L3028" s="302"/>
      <c r="M3028" s="303" t="s">
        <v>4450</v>
      </c>
    </row>
    <row r="3029" spans="1:13">
      <c r="A3029" s="286" t="str">
        <f>C3029</f>
        <v>ÖZOĞUL NESLİŞAH</v>
      </c>
      <c r="B3029" s="289">
        <v>1193</v>
      </c>
      <c r="C3029" s="291" t="s">
        <v>6440</v>
      </c>
      <c r="D3029" s="291"/>
      <c r="E3029" s="283" t="s">
        <v>10054</v>
      </c>
      <c r="F3029" s="284">
        <v>332729</v>
      </c>
      <c r="G3029" s="285"/>
      <c r="H3029" s="285" t="s">
        <v>792</v>
      </c>
      <c r="I3029" s="292" t="s">
        <v>732</v>
      </c>
      <c r="J3029" s="297"/>
      <c r="K3029" s="292"/>
      <c r="L3029" s="302"/>
      <c r="M3029" s="303" t="s">
        <v>4450</v>
      </c>
    </row>
    <row r="3030" spans="1:13">
      <c r="A3030" s="286" t="str">
        <f>C3030</f>
        <v>ÖZOĞUL ŞEFİKA</v>
      </c>
      <c r="B3030" s="289">
        <v>3062</v>
      </c>
      <c r="C3030" s="291" t="s">
        <v>7257</v>
      </c>
      <c r="D3030" s="291"/>
      <c r="E3030" s="283" t="s">
        <v>2785</v>
      </c>
      <c r="F3030" s="284">
        <v>336611</v>
      </c>
      <c r="G3030" s="285" t="s">
        <v>3242</v>
      </c>
      <c r="H3030" s="285" t="s">
        <v>792</v>
      </c>
      <c r="I3030" s="292" t="s">
        <v>11355</v>
      </c>
      <c r="J3030" s="297"/>
      <c r="K3030" s="292"/>
      <c r="L3030" s="302"/>
      <c r="M3030" s="303" t="s">
        <v>4450</v>
      </c>
    </row>
    <row r="3031" spans="1:13">
      <c r="A3031" s="286" t="str">
        <f>C3031</f>
        <v>ÖZOVA OSMAN</v>
      </c>
      <c r="B3031" s="289">
        <v>1946</v>
      </c>
      <c r="C3031" s="291" t="s">
        <v>5064</v>
      </c>
      <c r="D3031" s="291"/>
      <c r="E3031" s="283" t="s">
        <v>8885</v>
      </c>
      <c r="F3031" s="284"/>
      <c r="G3031" s="285"/>
      <c r="H3031" s="285" t="s">
        <v>791</v>
      </c>
      <c r="I3031" s="292" t="s">
        <v>11353</v>
      </c>
      <c r="J3031" s="297"/>
      <c r="K3031" s="292"/>
      <c r="L3031" s="302"/>
      <c r="M3031" s="303" t="s">
        <v>4450</v>
      </c>
    </row>
    <row r="3032" spans="1:13">
      <c r="A3032" s="286" t="str">
        <f>C3032</f>
        <v>ÖZÖN KEMAL</v>
      </c>
      <c r="B3032" s="289">
        <v>2147</v>
      </c>
      <c r="C3032" s="291" t="s">
        <v>4850</v>
      </c>
      <c r="D3032" s="291"/>
      <c r="E3032" s="283" t="s">
        <v>8686</v>
      </c>
      <c r="F3032" s="284">
        <v>4810207882</v>
      </c>
      <c r="G3032" s="285" t="s">
        <v>3242</v>
      </c>
      <c r="H3032" s="285" t="s">
        <v>791</v>
      </c>
      <c r="I3032" s="292" t="s">
        <v>11353</v>
      </c>
      <c r="J3032" s="297"/>
      <c r="K3032" s="292"/>
      <c r="L3032" s="302"/>
      <c r="M3032" s="303" t="s">
        <v>4450</v>
      </c>
    </row>
    <row r="3033" spans="1:13">
      <c r="A3033" s="286" t="str">
        <f>C3033</f>
        <v>ÖZÖN NİL</v>
      </c>
      <c r="B3033" s="289">
        <v>1880</v>
      </c>
      <c r="C3033" s="291" t="s">
        <v>5030</v>
      </c>
      <c r="D3033" s="291"/>
      <c r="E3033" s="283" t="s">
        <v>8856</v>
      </c>
      <c r="F3033" s="284">
        <v>229035</v>
      </c>
      <c r="G3033" s="285"/>
      <c r="H3033" s="285" t="s">
        <v>792</v>
      </c>
      <c r="I3033" s="292" t="s">
        <v>732</v>
      </c>
      <c r="J3033" s="297"/>
      <c r="K3033" s="292"/>
      <c r="L3033" s="302"/>
      <c r="M3033" s="303" t="s">
        <v>4450</v>
      </c>
    </row>
    <row r="3034" spans="1:13">
      <c r="A3034" s="286" t="str">
        <f>C3034</f>
        <v>ÖZÖNCÜ AHMET</v>
      </c>
      <c r="B3034" s="289">
        <v>333</v>
      </c>
      <c r="C3034" s="291" t="s">
        <v>5456</v>
      </c>
      <c r="D3034" s="291"/>
      <c r="E3034" s="283" t="s">
        <v>9237</v>
      </c>
      <c r="F3034" s="284"/>
      <c r="G3034" s="285"/>
      <c r="H3034" s="285" t="s">
        <v>791</v>
      </c>
      <c r="I3034" s="292" t="s">
        <v>11328</v>
      </c>
      <c r="J3034" s="297"/>
      <c r="K3034" s="292"/>
      <c r="L3034" s="302">
        <v>179</v>
      </c>
      <c r="M3034" s="303">
        <v>1672</v>
      </c>
    </row>
    <row r="3035" spans="1:13">
      <c r="A3035" s="286" t="str">
        <f>C3035</f>
        <v>ÖZÖNCÜ ÖZCAN</v>
      </c>
      <c r="B3035" s="289">
        <v>2065</v>
      </c>
      <c r="C3035" s="291" t="s">
        <v>4497</v>
      </c>
      <c r="D3035" s="291"/>
      <c r="E3035" s="283" t="s">
        <v>8341</v>
      </c>
      <c r="F3035" s="284">
        <v>952</v>
      </c>
      <c r="G3035" s="285"/>
      <c r="H3035" s="285" t="s">
        <v>791</v>
      </c>
      <c r="I3035" s="292" t="s">
        <v>2198</v>
      </c>
      <c r="J3035" s="297"/>
      <c r="K3035" s="292"/>
      <c r="L3035" s="302"/>
      <c r="M3035" s="303" t="s">
        <v>4450</v>
      </c>
    </row>
    <row r="3036" spans="1:13">
      <c r="A3036" s="286" t="str">
        <f>C3036</f>
        <v>ÖZÖNCÜ TAYLAN</v>
      </c>
      <c r="B3036" s="289">
        <v>332</v>
      </c>
      <c r="C3036" s="291" t="s">
        <v>5578</v>
      </c>
      <c r="D3036" s="291"/>
      <c r="E3036" s="283" t="s">
        <v>9348</v>
      </c>
      <c r="F3036" s="284"/>
      <c r="G3036" s="285"/>
      <c r="H3036" s="285" t="s">
        <v>791</v>
      </c>
      <c r="I3036" s="292" t="s">
        <v>11328</v>
      </c>
      <c r="J3036" s="297"/>
      <c r="K3036" s="292"/>
      <c r="L3036" s="302">
        <v>191</v>
      </c>
      <c r="M3036" s="303">
        <v>1752</v>
      </c>
    </row>
    <row r="3037" spans="1:13">
      <c r="A3037" s="286" t="str">
        <f>C3037</f>
        <v>ÖZÖREN AYLA</v>
      </c>
      <c r="B3037" s="289">
        <v>2819</v>
      </c>
      <c r="C3037" s="291" t="s">
        <v>7032</v>
      </c>
      <c r="D3037" s="291"/>
      <c r="E3037" s="283" t="s">
        <v>10488</v>
      </c>
      <c r="F3037" s="284">
        <v>323659</v>
      </c>
      <c r="G3037" s="285"/>
      <c r="H3037" s="285" t="s">
        <v>792</v>
      </c>
      <c r="I3037" s="292" t="s">
        <v>11355</v>
      </c>
      <c r="J3037" s="297"/>
      <c r="K3037" s="292"/>
      <c r="L3037" s="302">
        <v>29</v>
      </c>
      <c r="M3037" s="303">
        <v>1200</v>
      </c>
    </row>
    <row r="3038" spans="1:13">
      <c r="A3038" s="286" t="str">
        <f>C3038</f>
        <v>ÖZÖZGÜR METE</v>
      </c>
      <c r="B3038" s="289">
        <v>1140</v>
      </c>
      <c r="C3038" s="291" t="s">
        <v>6117</v>
      </c>
      <c r="D3038" s="291"/>
      <c r="E3038" s="283" t="s">
        <v>9810</v>
      </c>
      <c r="F3038" s="284">
        <v>323281</v>
      </c>
      <c r="G3038" s="285"/>
      <c r="H3038" s="285" t="s">
        <v>791</v>
      </c>
      <c r="I3038" s="292" t="s">
        <v>732</v>
      </c>
      <c r="J3038" s="297"/>
      <c r="K3038" s="292"/>
      <c r="L3038" s="302"/>
      <c r="M3038" s="303" t="s">
        <v>4450</v>
      </c>
    </row>
    <row r="3039" spans="1:13">
      <c r="A3039" s="286" t="str">
        <f>C3039</f>
        <v>ÖZPOLAT EMRE KAĞAN</v>
      </c>
      <c r="B3039" s="289">
        <v>1969</v>
      </c>
      <c r="C3039" s="291" t="s">
        <v>4745</v>
      </c>
      <c r="D3039" s="291"/>
      <c r="E3039" s="283" t="s">
        <v>8582</v>
      </c>
      <c r="F3039" s="284">
        <v>473737</v>
      </c>
      <c r="G3039" s="285"/>
      <c r="H3039" s="285" t="s">
        <v>791</v>
      </c>
      <c r="I3039" s="292" t="s">
        <v>11328</v>
      </c>
      <c r="J3039" s="297"/>
      <c r="K3039" s="292"/>
      <c r="L3039" s="302"/>
      <c r="M3039" s="303" t="s">
        <v>4450</v>
      </c>
    </row>
    <row r="3040" spans="1:13">
      <c r="A3040" s="286" t="str">
        <f>C3040</f>
        <v>ÖZSAKALLIOĞLU OKAN</v>
      </c>
      <c r="B3040" s="289">
        <v>4120</v>
      </c>
      <c r="C3040" s="291" t="s">
        <v>11226</v>
      </c>
      <c r="D3040" s="291"/>
      <c r="E3040" s="287">
        <v>37113</v>
      </c>
      <c r="F3040" s="284" t="s">
        <v>11227</v>
      </c>
      <c r="G3040" s="285" t="s">
        <v>3164</v>
      </c>
      <c r="H3040" s="285" t="s">
        <v>791</v>
      </c>
      <c r="I3040" s="292" t="s">
        <v>11400</v>
      </c>
      <c r="J3040" s="297"/>
      <c r="K3040" s="292"/>
      <c r="L3040" s="302"/>
      <c r="M3040" s="303" t="s">
        <v>4450</v>
      </c>
    </row>
    <row r="3041" spans="1:13">
      <c r="A3041" s="286" t="str">
        <f>C3041</f>
        <v>ÖZSAN TURGAY BORAN</v>
      </c>
      <c r="B3041" s="289">
        <v>1792</v>
      </c>
      <c r="C3041" s="328" t="s">
        <v>8208</v>
      </c>
      <c r="D3041" s="328"/>
      <c r="E3041" s="283" t="s">
        <v>4047</v>
      </c>
      <c r="F3041" s="284"/>
      <c r="G3041" s="285"/>
      <c r="H3041" s="285"/>
      <c r="I3041" s="292" t="s">
        <v>732</v>
      </c>
      <c r="J3041" s="297"/>
      <c r="K3041" s="292"/>
      <c r="L3041" s="302"/>
      <c r="M3041" s="303" t="s">
        <v>4450</v>
      </c>
    </row>
    <row r="3042" spans="1:13">
      <c r="A3042" s="286" t="str">
        <f>C3042</f>
        <v>ÖZSELİM RÜZGAR</v>
      </c>
      <c r="B3042" s="289">
        <v>3127</v>
      </c>
      <c r="C3042" s="291" t="s">
        <v>7392</v>
      </c>
      <c r="D3042" s="291"/>
      <c r="E3042" s="283" t="s">
        <v>10754</v>
      </c>
      <c r="F3042" s="284" t="s">
        <v>3410</v>
      </c>
      <c r="G3042" s="285" t="s">
        <v>3242</v>
      </c>
      <c r="H3042" s="285"/>
      <c r="I3042" s="292" t="s">
        <v>11348</v>
      </c>
      <c r="J3042" s="297"/>
      <c r="K3042" s="292"/>
      <c r="L3042" s="302"/>
      <c r="M3042" s="303" t="s">
        <v>4450</v>
      </c>
    </row>
    <row r="3043" spans="1:13">
      <c r="A3043" s="286" t="str">
        <f>C3043</f>
        <v>ÖZSER MEHMET DERİN</v>
      </c>
      <c r="B3043" s="289">
        <v>985</v>
      </c>
      <c r="C3043" s="291" t="s">
        <v>6409</v>
      </c>
      <c r="D3043" s="291"/>
      <c r="E3043" s="283" t="s">
        <v>10030</v>
      </c>
      <c r="F3043" s="284"/>
      <c r="G3043" s="285"/>
      <c r="H3043" s="285" t="s">
        <v>791</v>
      </c>
      <c r="I3043" s="292" t="s">
        <v>11345</v>
      </c>
      <c r="J3043" s="297"/>
      <c r="K3043" s="292"/>
      <c r="L3043" s="302">
        <v>12</v>
      </c>
      <c r="M3043" s="303">
        <v>1154</v>
      </c>
    </row>
    <row r="3044" spans="1:13">
      <c r="A3044" s="286" t="str">
        <f>C3044</f>
        <v>ÖZSOYKAL ÖYKÜ</v>
      </c>
      <c r="B3044" s="289">
        <v>2424</v>
      </c>
      <c r="C3044" s="291" t="s">
        <v>5125</v>
      </c>
      <c r="D3044" s="291"/>
      <c r="E3044" s="283" t="s">
        <v>8941</v>
      </c>
      <c r="F3044" s="284"/>
      <c r="G3044" s="285"/>
      <c r="H3044" s="285" t="s">
        <v>792</v>
      </c>
      <c r="I3044" s="292" t="s">
        <v>11353</v>
      </c>
      <c r="J3044" s="297"/>
      <c r="K3044" s="292"/>
      <c r="L3044" s="302"/>
      <c r="M3044" s="303" t="s">
        <v>4450</v>
      </c>
    </row>
    <row r="3045" spans="1:13">
      <c r="A3045" s="286" t="str">
        <f>C3045</f>
        <v>ÖZTAY SARP</v>
      </c>
      <c r="B3045" s="289">
        <v>346</v>
      </c>
      <c r="C3045" s="291" t="s">
        <v>6138</v>
      </c>
      <c r="D3045" s="291"/>
      <c r="E3045" s="283" t="s">
        <v>9827</v>
      </c>
      <c r="F3045" s="284"/>
      <c r="G3045" s="285"/>
      <c r="H3045" s="285" t="s">
        <v>791</v>
      </c>
      <c r="I3045" s="292" t="s">
        <v>11345</v>
      </c>
      <c r="J3045" s="297"/>
      <c r="K3045" s="292"/>
      <c r="L3045" s="302"/>
      <c r="M3045" s="303" t="s">
        <v>4450</v>
      </c>
    </row>
    <row r="3046" spans="1:13">
      <c r="A3046" s="286" t="str">
        <f>C3046</f>
        <v>ÖZTEKNİK SULTAN</v>
      </c>
      <c r="B3046" s="289">
        <v>2083</v>
      </c>
      <c r="C3046" s="291" t="s">
        <v>5684</v>
      </c>
      <c r="D3046" s="291"/>
      <c r="E3046" s="283" t="s">
        <v>9442</v>
      </c>
      <c r="F3046" s="284"/>
      <c r="G3046" s="285"/>
      <c r="H3046" s="285" t="s">
        <v>792</v>
      </c>
      <c r="I3046" s="292" t="s">
        <v>11355</v>
      </c>
      <c r="J3046" s="297"/>
      <c r="K3046" s="292"/>
      <c r="L3046" s="302"/>
      <c r="M3046" s="303" t="s">
        <v>4450</v>
      </c>
    </row>
    <row r="3047" spans="1:13">
      <c r="A3047" s="286" t="str">
        <f>C3047</f>
        <v>ÖZTEKNİK ZEKA</v>
      </c>
      <c r="B3047" s="289">
        <v>206</v>
      </c>
      <c r="C3047" s="291" t="s">
        <v>6157</v>
      </c>
      <c r="D3047" s="291"/>
      <c r="E3047" s="283" t="s">
        <v>9838</v>
      </c>
      <c r="F3047" s="284"/>
      <c r="G3047" s="285"/>
      <c r="H3047" s="285" t="s">
        <v>791</v>
      </c>
      <c r="I3047" s="292" t="s">
        <v>11355</v>
      </c>
      <c r="J3047" s="297"/>
      <c r="K3047" s="292"/>
      <c r="L3047" s="302">
        <v>20</v>
      </c>
      <c r="M3047" s="303">
        <v>1218</v>
      </c>
    </row>
    <row r="3048" spans="1:13">
      <c r="A3048" s="286" t="str">
        <f>C3048</f>
        <v>ÖZTEKNİKER ARDA</v>
      </c>
      <c r="B3048" s="289">
        <v>741</v>
      </c>
      <c r="C3048" s="291" t="s">
        <v>6451</v>
      </c>
      <c r="D3048" s="291"/>
      <c r="E3048" s="283" t="s">
        <v>10063</v>
      </c>
      <c r="F3048" s="284"/>
      <c r="G3048" s="285"/>
      <c r="H3048" s="285" t="s">
        <v>791</v>
      </c>
      <c r="I3048" s="292" t="s">
        <v>11345</v>
      </c>
      <c r="J3048" s="297"/>
      <c r="K3048" s="292"/>
      <c r="L3048" s="302">
        <v>6</v>
      </c>
      <c r="M3048" s="303">
        <v>1200</v>
      </c>
    </row>
    <row r="3049" spans="1:13">
      <c r="A3049" s="286" t="str">
        <f>C3049</f>
        <v>ÖZTEMİZ EMİR</v>
      </c>
      <c r="B3049" s="289">
        <v>2012</v>
      </c>
      <c r="C3049" s="291" t="s">
        <v>5729</v>
      </c>
      <c r="D3049" s="291"/>
      <c r="E3049" s="283" t="s">
        <v>9484</v>
      </c>
      <c r="F3049" s="284" t="s">
        <v>1888</v>
      </c>
      <c r="G3049" s="285"/>
      <c r="H3049" s="285" t="s">
        <v>791</v>
      </c>
      <c r="I3049" s="292" t="s">
        <v>11355</v>
      </c>
      <c r="J3049" s="297"/>
      <c r="K3049" s="292"/>
      <c r="L3049" s="302"/>
      <c r="M3049" s="303" t="s">
        <v>4450</v>
      </c>
    </row>
    <row r="3050" spans="1:13">
      <c r="A3050" s="286" t="str">
        <f>C3050</f>
        <v>ÖZTEMİZ LEYLA</v>
      </c>
      <c r="B3050" s="289">
        <v>390</v>
      </c>
      <c r="C3050" s="291" t="s">
        <v>5275</v>
      </c>
      <c r="D3050" s="291"/>
      <c r="E3050" s="283" t="s">
        <v>9077</v>
      </c>
      <c r="F3050" s="284"/>
      <c r="G3050" s="285"/>
      <c r="H3050" s="285" t="s">
        <v>792</v>
      </c>
      <c r="I3050" s="292" t="s">
        <v>11352</v>
      </c>
      <c r="J3050" s="297"/>
      <c r="K3050" s="292"/>
      <c r="L3050" s="302">
        <v>198</v>
      </c>
      <c r="M3050" s="303">
        <v>1585</v>
      </c>
    </row>
    <row r="3051" spans="1:13">
      <c r="A3051" s="286" t="str">
        <f>C3051</f>
        <v>ÖZTEMİZ SENİHA</v>
      </c>
      <c r="B3051" s="289">
        <v>388</v>
      </c>
      <c r="C3051" s="291" t="s">
        <v>5371</v>
      </c>
      <c r="D3051" s="291"/>
      <c r="E3051" s="283" t="s">
        <v>9159</v>
      </c>
      <c r="F3051" s="284"/>
      <c r="G3051" s="285"/>
      <c r="H3051" s="285" t="s">
        <v>792</v>
      </c>
      <c r="I3051" s="292" t="s">
        <v>11352</v>
      </c>
      <c r="J3051" s="297"/>
      <c r="K3051" s="292"/>
      <c r="L3051" s="302">
        <v>246</v>
      </c>
      <c r="M3051" s="303">
        <v>1784</v>
      </c>
    </row>
    <row r="3052" spans="1:13">
      <c r="A3052" s="286" t="str">
        <f>C3052</f>
        <v>ÖZTEMİZ SEVGİ</v>
      </c>
      <c r="B3052" s="289">
        <v>2076</v>
      </c>
      <c r="C3052" s="291" t="s">
        <v>5459</v>
      </c>
      <c r="D3052" s="291"/>
      <c r="E3052" s="283" t="s">
        <v>9240</v>
      </c>
      <c r="F3052" s="284"/>
      <c r="G3052" s="285"/>
      <c r="H3052" s="285" t="s">
        <v>792</v>
      </c>
      <c r="I3052" s="292" t="s">
        <v>11355</v>
      </c>
      <c r="J3052" s="297"/>
      <c r="K3052" s="292"/>
      <c r="L3052" s="302"/>
      <c r="M3052" s="303" t="s">
        <v>4450</v>
      </c>
    </row>
    <row r="3053" spans="1:13">
      <c r="A3053" s="286" t="str">
        <f>C3053</f>
        <v>ÖZTIRAK DAMLA</v>
      </c>
      <c r="B3053" s="289">
        <v>2757</v>
      </c>
      <c r="C3053" s="291" t="s">
        <v>6900</v>
      </c>
      <c r="D3053" s="291"/>
      <c r="E3053" s="283" t="s">
        <v>10390</v>
      </c>
      <c r="F3053" s="284">
        <v>461471170886</v>
      </c>
      <c r="G3053" s="285"/>
      <c r="H3053" s="285" t="s">
        <v>792</v>
      </c>
      <c r="I3053" s="292" t="s">
        <v>732</v>
      </c>
      <c r="J3053" s="297"/>
      <c r="K3053" s="292"/>
      <c r="L3053" s="302"/>
      <c r="M3053" s="303" t="s">
        <v>4450</v>
      </c>
    </row>
    <row r="3054" spans="1:13">
      <c r="A3054" s="286" t="str">
        <f>C3054</f>
        <v>ÖZTOP ALİ CEM</v>
      </c>
      <c r="B3054" s="289">
        <v>2816</v>
      </c>
      <c r="C3054" s="291" t="s">
        <v>6748</v>
      </c>
      <c r="D3054" s="291"/>
      <c r="E3054" s="283" t="s">
        <v>10278</v>
      </c>
      <c r="F3054" s="284"/>
      <c r="G3054" s="285"/>
      <c r="H3054" s="285" t="s">
        <v>791</v>
      </c>
      <c r="I3054" s="292" t="s">
        <v>11355</v>
      </c>
      <c r="J3054" s="297"/>
      <c r="K3054" s="292"/>
      <c r="L3054" s="302"/>
      <c r="M3054" s="303" t="s">
        <v>4450</v>
      </c>
    </row>
    <row r="3055" spans="1:13">
      <c r="A3055" s="286" t="str">
        <f>C3055</f>
        <v>ÖZTOPRAK CANAN</v>
      </c>
      <c r="B3055" s="289">
        <v>1943</v>
      </c>
      <c r="C3055" s="291" t="s">
        <v>4471</v>
      </c>
      <c r="D3055" s="291"/>
      <c r="E3055" s="283" t="s">
        <v>8315</v>
      </c>
      <c r="F3055" s="284">
        <v>89232</v>
      </c>
      <c r="G3055" s="285"/>
      <c r="H3055" s="285" t="s">
        <v>792</v>
      </c>
      <c r="I3055" s="292" t="s">
        <v>2198</v>
      </c>
      <c r="J3055" s="297"/>
      <c r="K3055" s="292"/>
      <c r="L3055" s="302"/>
      <c r="M3055" s="303" t="s">
        <v>4450</v>
      </c>
    </row>
    <row r="3056" spans="1:13">
      <c r="A3056" s="286" t="str">
        <f>C3056</f>
        <v>ÖZTOPRAK DEMİR</v>
      </c>
      <c r="B3056" s="289">
        <v>820</v>
      </c>
      <c r="C3056" s="291" t="s">
        <v>7995</v>
      </c>
      <c r="D3056" s="291"/>
      <c r="E3056" s="283" t="s">
        <v>11045</v>
      </c>
      <c r="F3056" s="284"/>
      <c r="G3056" s="285"/>
      <c r="H3056" s="285" t="s">
        <v>791</v>
      </c>
      <c r="I3056" s="292" t="s">
        <v>11353</v>
      </c>
      <c r="J3056" s="297"/>
      <c r="K3056" s="292"/>
      <c r="L3056" s="302">
        <v>32</v>
      </c>
      <c r="M3056" s="303">
        <v>1386</v>
      </c>
    </row>
    <row r="3057" spans="1:13">
      <c r="A3057" s="286" t="str">
        <f>C3057</f>
        <v>ÖZTOPRAK ENVER</v>
      </c>
      <c r="B3057" s="289">
        <v>1464</v>
      </c>
      <c r="C3057" s="291" t="s">
        <v>6602</v>
      </c>
      <c r="D3057" s="291"/>
      <c r="E3057" s="283" t="s">
        <v>10179</v>
      </c>
      <c r="F3057" s="284">
        <v>350300</v>
      </c>
      <c r="G3057" s="285"/>
      <c r="H3057" s="285" t="s">
        <v>791</v>
      </c>
      <c r="I3057" s="292" t="s">
        <v>1646</v>
      </c>
      <c r="J3057" s="297"/>
      <c r="K3057" s="292"/>
      <c r="L3057" s="302">
        <v>8</v>
      </c>
      <c r="M3057" s="303">
        <v>1200</v>
      </c>
    </row>
    <row r="3058" spans="1:13">
      <c r="A3058" s="286" t="str">
        <f>C3058</f>
        <v>ÖZTOPRAK HASAN</v>
      </c>
      <c r="B3058" s="289">
        <v>4227</v>
      </c>
      <c r="C3058" s="291" t="s">
        <v>11407</v>
      </c>
      <c r="D3058" s="291"/>
      <c r="E3058" s="283" t="s">
        <v>11408</v>
      </c>
      <c r="F3058" s="284">
        <v>389801</v>
      </c>
      <c r="G3058" s="285" t="s">
        <v>3242</v>
      </c>
      <c r="H3058" s="285" t="s">
        <v>791</v>
      </c>
      <c r="I3058" s="292" t="s">
        <v>11357</v>
      </c>
      <c r="J3058" s="297"/>
      <c r="K3058" s="292"/>
      <c r="L3058" s="302">
        <v>0</v>
      </c>
      <c r="M3058" s="303"/>
    </row>
    <row r="3059" spans="1:13">
      <c r="A3059" s="286" t="str">
        <f>C3059</f>
        <v>ÖZTOPRAK KAAN</v>
      </c>
      <c r="B3059" s="289">
        <v>822</v>
      </c>
      <c r="C3059" s="291" t="s">
        <v>7997</v>
      </c>
      <c r="D3059" s="291"/>
      <c r="E3059" s="283" t="s">
        <v>11045</v>
      </c>
      <c r="F3059" s="284"/>
      <c r="G3059" s="285"/>
      <c r="H3059" s="285" t="s">
        <v>791</v>
      </c>
      <c r="I3059" s="292" t="s">
        <v>11353</v>
      </c>
      <c r="J3059" s="297"/>
      <c r="K3059" s="292"/>
      <c r="L3059" s="302">
        <v>31</v>
      </c>
      <c r="M3059" s="303">
        <v>1303</v>
      </c>
    </row>
    <row r="3060" spans="1:13">
      <c r="A3060" s="286" t="str">
        <f>C3060</f>
        <v>ÖZTOPRAK KEMAL</v>
      </c>
      <c r="B3060" s="289">
        <v>2352</v>
      </c>
      <c r="C3060" s="291" t="s">
        <v>5308</v>
      </c>
      <c r="D3060" s="291"/>
      <c r="E3060" s="283" t="s">
        <v>9104</v>
      </c>
      <c r="F3060" s="284"/>
      <c r="G3060" s="285"/>
      <c r="H3060" s="285" t="s">
        <v>791</v>
      </c>
      <c r="I3060" s="292" t="s">
        <v>11346</v>
      </c>
      <c r="J3060" s="297"/>
      <c r="K3060" s="292"/>
      <c r="L3060" s="302"/>
      <c r="M3060" s="303" t="s">
        <v>4450</v>
      </c>
    </row>
    <row r="3061" spans="1:13">
      <c r="A3061" s="286" t="str">
        <f>C3061</f>
        <v>ÖZTOPRAK MEHMET</v>
      </c>
      <c r="B3061" s="289">
        <v>1961</v>
      </c>
      <c r="C3061" s="291" t="s">
        <v>4743</v>
      </c>
      <c r="D3061" s="291"/>
      <c r="E3061" s="283" t="s">
        <v>8580</v>
      </c>
      <c r="F3061" s="284">
        <v>190945</v>
      </c>
      <c r="G3061" s="285"/>
      <c r="H3061" s="285" t="s">
        <v>791</v>
      </c>
      <c r="I3061" s="292" t="s">
        <v>2198</v>
      </c>
      <c r="J3061" s="297"/>
      <c r="K3061" s="292"/>
      <c r="L3061" s="302"/>
      <c r="M3061" s="303" t="s">
        <v>4450</v>
      </c>
    </row>
    <row r="3062" spans="1:13">
      <c r="A3062" s="286" t="str">
        <f>C3062</f>
        <v>ÖZTOPRAK NİYAZİ</v>
      </c>
      <c r="B3062" s="289">
        <v>3210</v>
      </c>
      <c r="C3062" s="291" t="s">
        <v>4675</v>
      </c>
      <c r="D3062" s="291"/>
      <c r="E3062" s="283" t="s">
        <v>8514</v>
      </c>
      <c r="F3062" s="284" t="s">
        <v>3587</v>
      </c>
      <c r="G3062" s="285"/>
      <c r="H3062" s="285"/>
      <c r="I3062" s="292" t="s">
        <v>1646</v>
      </c>
      <c r="J3062" s="297"/>
      <c r="K3062" s="292"/>
      <c r="L3062" s="302"/>
      <c r="M3062" s="303" t="s">
        <v>4450</v>
      </c>
    </row>
    <row r="3063" spans="1:13">
      <c r="A3063" s="286" t="str">
        <f>C3063</f>
        <v>ÖZTRAK LİNA</v>
      </c>
      <c r="B3063" s="289">
        <v>4246</v>
      </c>
      <c r="C3063" s="291" t="s">
        <v>11441</v>
      </c>
      <c r="D3063" s="291"/>
      <c r="E3063" s="283" t="s">
        <v>11442</v>
      </c>
      <c r="F3063" s="284">
        <v>2680409208</v>
      </c>
      <c r="G3063" s="285" t="s">
        <v>3242</v>
      </c>
      <c r="H3063" s="285" t="s">
        <v>792</v>
      </c>
      <c r="I3063" s="292" t="s">
        <v>11357</v>
      </c>
      <c r="J3063" s="297"/>
      <c r="K3063" s="292"/>
      <c r="L3063" s="302">
        <v>0</v>
      </c>
      <c r="M3063" s="303"/>
    </row>
    <row r="3064" spans="1:13">
      <c r="A3064" s="286" t="str">
        <f>C3064</f>
        <v>ÖZTUNÇ ADİL</v>
      </c>
      <c r="B3064" s="289">
        <v>1465</v>
      </c>
      <c r="C3064" s="291" t="s">
        <v>7704</v>
      </c>
      <c r="D3064" s="291"/>
      <c r="E3064" s="283" t="s">
        <v>4450</v>
      </c>
      <c r="F3064" s="284"/>
      <c r="G3064" s="285"/>
      <c r="H3064" s="285"/>
      <c r="I3064" s="292"/>
      <c r="J3064" s="297"/>
      <c r="K3064" s="292"/>
      <c r="L3064" s="302"/>
      <c r="M3064" s="303" t="s">
        <v>4450</v>
      </c>
    </row>
    <row r="3065" spans="1:13">
      <c r="A3065" s="286" t="str">
        <f>C3065</f>
        <v>ÖZTUNÇ DEVRAN</v>
      </c>
      <c r="B3065" s="289">
        <v>3115</v>
      </c>
      <c r="C3065" s="291" t="s">
        <v>7918</v>
      </c>
      <c r="D3065" s="291"/>
      <c r="E3065" s="283" t="s">
        <v>11032</v>
      </c>
      <c r="F3065" s="284" t="s">
        <v>3627</v>
      </c>
      <c r="G3065" s="285" t="s">
        <v>3242</v>
      </c>
      <c r="H3065" s="285"/>
      <c r="I3065" s="292" t="s">
        <v>732</v>
      </c>
      <c r="J3065" s="297"/>
      <c r="K3065" s="292"/>
      <c r="L3065" s="302">
        <v>10</v>
      </c>
      <c r="M3065" s="303">
        <v>1237</v>
      </c>
    </row>
    <row r="3066" spans="1:13">
      <c r="A3066" s="286" t="str">
        <f>C3066</f>
        <v>ÖZTUNÇ FATMA</v>
      </c>
      <c r="B3066" s="289">
        <v>1899</v>
      </c>
      <c r="C3066" s="291" t="s">
        <v>5487</v>
      </c>
      <c r="D3066" s="291"/>
      <c r="E3066" s="283" t="s">
        <v>9265</v>
      </c>
      <c r="F3066" s="284"/>
      <c r="G3066" s="285"/>
      <c r="H3066" s="285" t="s">
        <v>792</v>
      </c>
      <c r="I3066" s="292" t="s">
        <v>11354</v>
      </c>
      <c r="J3066" s="297"/>
      <c r="K3066" s="292"/>
      <c r="L3066" s="302"/>
      <c r="M3066" s="303" t="s">
        <v>4450</v>
      </c>
    </row>
    <row r="3067" spans="1:13">
      <c r="A3067" s="286" t="str">
        <f>C3067</f>
        <v>ÖZTÜREN ELAY</v>
      </c>
      <c r="B3067" s="289">
        <v>3813</v>
      </c>
      <c r="C3067" s="291" t="s">
        <v>7769</v>
      </c>
      <c r="D3067" s="291"/>
      <c r="E3067" s="283" t="s">
        <v>11329</v>
      </c>
      <c r="F3067" s="284">
        <v>4120364395</v>
      </c>
      <c r="G3067" s="285" t="s">
        <v>3242</v>
      </c>
      <c r="H3067" s="285" t="s">
        <v>792</v>
      </c>
      <c r="I3067" s="292" t="s">
        <v>11400</v>
      </c>
      <c r="J3067" s="297"/>
      <c r="K3067" s="292"/>
      <c r="L3067" s="302">
        <v>13</v>
      </c>
      <c r="M3067" s="303">
        <v>1185</v>
      </c>
    </row>
    <row r="3068" spans="1:13">
      <c r="A3068" s="286" t="str">
        <f>C3068</f>
        <v>ÖZTÜRK AHMET</v>
      </c>
      <c r="B3068" s="289">
        <v>3073</v>
      </c>
      <c r="C3068" s="291" t="s">
        <v>7108</v>
      </c>
      <c r="D3068" s="291"/>
      <c r="E3068" s="283" t="s">
        <v>10545</v>
      </c>
      <c r="F3068" s="284">
        <v>329239</v>
      </c>
      <c r="G3068" s="285" t="s">
        <v>3242</v>
      </c>
      <c r="H3068" s="285" t="s">
        <v>791</v>
      </c>
      <c r="I3068" s="292" t="s">
        <v>11355</v>
      </c>
      <c r="J3068" s="297"/>
      <c r="K3068" s="292"/>
      <c r="L3068" s="302"/>
      <c r="M3068" s="303" t="s">
        <v>4450</v>
      </c>
    </row>
    <row r="3069" spans="1:13">
      <c r="A3069" s="286" t="str">
        <f>C3069</f>
        <v>ÖZTÜRK ARCA OZAN</v>
      </c>
      <c r="B3069" s="289">
        <v>3409</v>
      </c>
      <c r="C3069" s="291" t="s">
        <v>7561</v>
      </c>
      <c r="D3069" s="291"/>
      <c r="E3069" s="283" t="s">
        <v>10898</v>
      </c>
      <c r="F3069" s="284"/>
      <c r="G3069" s="285"/>
      <c r="H3069" s="285" t="s">
        <v>791</v>
      </c>
      <c r="I3069" s="336" t="s">
        <v>11313</v>
      </c>
      <c r="J3069" s="337"/>
      <c r="K3069" s="336"/>
      <c r="L3069" s="302">
        <v>10</v>
      </c>
      <c r="M3069" s="303">
        <v>1215</v>
      </c>
    </row>
    <row r="3070" spans="1:13">
      <c r="A3070" s="286" t="str">
        <f>C3070</f>
        <v>ÖZTÜRK AYAZ</v>
      </c>
      <c r="B3070" s="289">
        <v>3072</v>
      </c>
      <c r="C3070" s="291" t="s">
        <v>7109</v>
      </c>
      <c r="D3070" s="291"/>
      <c r="E3070" s="283" t="s">
        <v>10545</v>
      </c>
      <c r="F3070" s="284">
        <v>329238</v>
      </c>
      <c r="G3070" s="285" t="s">
        <v>3242</v>
      </c>
      <c r="H3070" s="285" t="s">
        <v>791</v>
      </c>
      <c r="I3070" s="292" t="s">
        <v>11355</v>
      </c>
      <c r="J3070" s="297"/>
      <c r="K3070" s="292"/>
      <c r="L3070" s="302"/>
      <c r="M3070" s="303" t="s">
        <v>4450</v>
      </c>
    </row>
    <row r="3071" spans="1:13">
      <c r="A3071" s="286" t="str">
        <f>C3071</f>
        <v>ÖZTÜRK ÇAĞAN TOPRAK</v>
      </c>
      <c r="B3071" s="289">
        <v>1203</v>
      </c>
      <c r="C3071" s="291" t="s">
        <v>6320</v>
      </c>
      <c r="D3071" s="291"/>
      <c r="E3071" s="283" t="s">
        <v>9966</v>
      </c>
      <c r="F3071" s="284">
        <v>678434</v>
      </c>
      <c r="G3071" s="285"/>
      <c r="H3071" s="285" t="s">
        <v>791</v>
      </c>
      <c r="I3071" s="292" t="s">
        <v>732</v>
      </c>
      <c r="J3071" s="297"/>
      <c r="K3071" s="292"/>
      <c r="L3071" s="302"/>
      <c r="M3071" s="303" t="s">
        <v>4450</v>
      </c>
    </row>
    <row r="3072" spans="1:13">
      <c r="A3072" s="286" t="str">
        <f>C3072</f>
        <v>ÖZTÜRK EDİZ</v>
      </c>
      <c r="B3072" s="289">
        <v>3071</v>
      </c>
      <c r="C3072" s="291" t="s">
        <v>7338</v>
      </c>
      <c r="D3072" s="291"/>
      <c r="E3072" s="283" t="s">
        <v>10706</v>
      </c>
      <c r="F3072" s="284">
        <v>346013</v>
      </c>
      <c r="G3072" s="285" t="s">
        <v>3242</v>
      </c>
      <c r="H3072" s="285" t="s">
        <v>791</v>
      </c>
      <c r="I3072" s="292" t="s">
        <v>11355</v>
      </c>
      <c r="J3072" s="297"/>
      <c r="K3072" s="292"/>
      <c r="L3072" s="302"/>
      <c r="M3072" s="303" t="s">
        <v>4450</v>
      </c>
    </row>
    <row r="3073" spans="1:13">
      <c r="A3073" s="286" t="str">
        <f>C3073</f>
        <v>ÖZTÜRK EGE</v>
      </c>
      <c r="B3073" s="289">
        <v>494</v>
      </c>
      <c r="C3073" s="291" t="s">
        <v>6663</v>
      </c>
      <c r="D3073" s="291"/>
      <c r="E3073" s="283" t="s">
        <v>10221</v>
      </c>
      <c r="F3073" s="284"/>
      <c r="G3073" s="285"/>
      <c r="H3073" s="285" t="s">
        <v>791</v>
      </c>
      <c r="I3073" s="292" t="s">
        <v>11355</v>
      </c>
      <c r="J3073" s="297"/>
      <c r="K3073" s="292"/>
      <c r="L3073" s="302">
        <v>6</v>
      </c>
      <c r="M3073" s="303">
        <v>1200</v>
      </c>
    </row>
    <row r="3074" spans="1:13">
      <c r="A3074" s="286" t="str">
        <f>C3074</f>
        <v>ÖZTÜRK EREN</v>
      </c>
      <c r="B3074" s="289">
        <v>2760</v>
      </c>
      <c r="C3074" s="291" t="s">
        <v>6847</v>
      </c>
      <c r="D3074" s="291"/>
      <c r="E3074" s="283" t="s">
        <v>10350</v>
      </c>
      <c r="F3074" s="284">
        <v>35191491856</v>
      </c>
      <c r="G3074" s="285"/>
      <c r="H3074" s="285" t="s">
        <v>791</v>
      </c>
      <c r="I3074" s="292" t="s">
        <v>732</v>
      </c>
      <c r="J3074" s="297"/>
      <c r="K3074" s="292"/>
      <c r="L3074" s="302"/>
      <c r="M3074" s="303" t="s">
        <v>4450</v>
      </c>
    </row>
    <row r="3075" spans="1:13">
      <c r="A3075" s="286" t="str">
        <f>C3075</f>
        <v>ÖZTÜRK EYLÜL</v>
      </c>
      <c r="B3075" s="289">
        <v>3287</v>
      </c>
      <c r="C3075" s="291" t="s">
        <v>6551</v>
      </c>
      <c r="D3075" s="291"/>
      <c r="E3075" s="283" t="s">
        <v>10140</v>
      </c>
      <c r="F3075" s="284" t="s">
        <v>3715</v>
      </c>
      <c r="G3075" s="285" t="s">
        <v>3242</v>
      </c>
      <c r="H3075" s="285" t="s">
        <v>792</v>
      </c>
      <c r="I3075" s="292" t="s">
        <v>3431</v>
      </c>
      <c r="J3075" s="297"/>
      <c r="K3075" s="292"/>
      <c r="L3075" s="302"/>
      <c r="M3075" s="303" t="s">
        <v>4450</v>
      </c>
    </row>
    <row r="3076" spans="1:13">
      <c r="A3076" s="286" t="str">
        <f>C3076</f>
        <v>ÖZTÜRK FATİH</v>
      </c>
      <c r="B3076" s="289">
        <v>986</v>
      </c>
      <c r="C3076" s="321" t="s">
        <v>6871</v>
      </c>
      <c r="D3076" s="321"/>
      <c r="E3076" s="283" t="s">
        <v>10369</v>
      </c>
      <c r="F3076" s="284"/>
      <c r="G3076" s="285"/>
      <c r="H3076" s="285" t="s">
        <v>791</v>
      </c>
      <c r="I3076" s="292" t="s">
        <v>11352</v>
      </c>
      <c r="J3076" s="297"/>
      <c r="K3076" s="292"/>
      <c r="L3076" s="302">
        <v>13</v>
      </c>
      <c r="M3076" s="303">
        <v>1196</v>
      </c>
    </row>
    <row r="3077" spans="1:13">
      <c r="A3077" s="286" t="str">
        <f>C3077</f>
        <v>ÖZTÜRK İLHAN</v>
      </c>
      <c r="B3077" s="289">
        <v>4225</v>
      </c>
      <c r="C3077" s="291" t="s">
        <v>11398</v>
      </c>
      <c r="D3077" s="291"/>
      <c r="E3077" s="287">
        <v>42024</v>
      </c>
      <c r="F3077" s="284">
        <v>1310376303</v>
      </c>
      <c r="G3077" s="285" t="s">
        <v>3242</v>
      </c>
      <c r="H3077" s="285" t="s">
        <v>791</v>
      </c>
      <c r="I3077" s="292" t="s">
        <v>11394</v>
      </c>
      <c r="J3077" s="297"/>
      <c r="K3077" s="292"/>
      <c r="L3077" s="302">
        <v>0</v>
      </c>
      <c r="M3077" s="303"/>
    </row>
    <row r="3078" spans="1:13">
      <c r="A3078" s="286" t="str">
        <f>C3078</f>
        <v>ÖZTÜRK MEHMET AKİF</v>
      </c>
      <c r="B3078" s="289">
        <v>2656</v>
      </c>
      <c r="C3078" s="291" t="s">
        <v>7142</v>
      </c>
      <c r="D3078" s="291"/>
      <c r="E3078" s="283" t="s">
        <v>10568</v>
      </c>
      <c r="F3078" s="284">
        <v>331166</v>
      </c>
      <c r="G3078" s="285"/>
      <c r="H3078" s="285" t="s">
        <v>791</v>
      </c>
      <c r="I3078" s="292" t="s">
        <v>11352</v>
      </c>
      <c r="J3078" s="297"/>
      <c r="K3078" s="292"/>
      <c r="L3078" s="302">
        <v>5</v>
      </c>
      <c r="M3078" s="303">
        <v>1200</v>
      </c>
    </row>
    <row r="3079" spans="1:13">
      <c r="A3079" s="286" t="str">
        <f>C3079</f>
        <v>ÖZTÜRK MERYEM ADA</v>
      </c>
      <c r="B3079" s="289">
        <v>3964</v>
      </c>
      <c r="C3079" s="291" t="s">
        <v>8268</v>
      </c>
      <c r="D3079" s="291"/>
      <c r="E3079" s="283" t="s">
        <v>11436</v>
      </c>
      <c r="F3079" s="284">
        <v>1500384710</v>
      </c>
      <c r="G3079" s="285" t="s">
        <v>3242</v>
      </c>
      <c r="H3079" s="285" t="s">
        <v>792</v>
      </c>
      <c r="I3079" s="292" t="s">
        <v>11343</v>
      </c>
      <c r="J3079" s="297"/>
      <c r="K3079" s="292"/>
      <c r="L3079" s="302">
        <v>10</v>
      </c>
      <c r="M3079" s="303">
        <v>1149</v>
      </c>
    </row>
    <row r="3080" spans="1:13">
      <c r="A3080" s="286" t="str">
        <f>C3080</f>
        <v>ÖZTÜRK OZAN ARCA</v>
      </c>
      <c r="B3080" s="289">
        <v>4031</v>
      </c>
      <c r="C3080" s="291" t="s">
        <v>11157</v>
      </c>
      <c r="D3080" s="291"/>
      <c r="E3080" s="287">
        <v>41790</v>
      </c>
      <c r="F3080" s="284">
        <v>371010</v>
      </c>
      <c r="G3080" s="285" t="s">
        <v>3242</v>
      </c>
      <c r="H3080" s="285" t="s">
        <v>791</v>
      </c>
      <c r="I3080" s="292" t="s">
        <v>11343</v>
      </c>
      <c r="J3080" s="297"/>
      <c r="K3080" s="292"/>
      <c r="L3080" s="302"/>
      <c r="M3080" s="303" t="s">
        <v>4450</v>
      </c>
    </row>
    <row r="3081" spans="1:13">
      <c r="A3081" s="286" t="str">
        <f>C3081</f>
        <v>ÖZTÜRK SİBEL</v>
      </c>
      <c r="B3081" s="289">
        <v>907</v>
      </c>
      <c r="C3081" s="291" t="s">
        <v>6782</v>
      </c>
      <c r="D3081" s="291"/>
      <c r="E3081" s="283" t="s">
        <v>2960</v>
      </c>
      <c r="F3081" s="284">
        <v>353162</v>
      </c>
      <c r="G3081" s="285"/>
      <c r="H3081" s="285" t="s">
        <v>792</v>
      </c>
      <c r="I3081" s="292" t="s">
        <v>732</v>
      </c>
      <c r="J3081" s="297"/>
      <c r="K3081" s="292"/>
      <c r="L3081" s="302"/>
      <c r="M3081" s="303" t="s">
        <v>4450</v>
      </c>
    </row>
    <row r="3082" spans="1:13">
      <c r="A3082" s="286" t="str">
        <f>C3082</f>
        <v>ÖZTÜRK ŞEVVAL</v>
      </c>
      <c r="B3082" s="289">
        <v>631</v>
      </c>
      <c r="C3082" s="291" t="s">
        <v>7989</v>
      </c>
      <c r="D3082" s="291"/>
      <c r="E3082" s="283" t="s">
        <v>11044</v>
      </c>
      <c r="F3082" s="284"/>
      <c r="G3082" s="285"/>
      <c r="H3082" s="285" t="s">
        <v>792</v>
      </c>
      <c r="I3082" s="324" t="s">
        <v>1759</v>
      </c>
      <c r="J3082" s="323"/>
      <c r="K3082" s="324"/>
      <c r="L3082" s="302"/>
      <c r="M3082" s="303" t="s">
        <v>4450</v>
      </c>
    </row>
    <row r="3083" spans="1:13">
      <c r="A3083" s="286" t="str">
        <f>C3083</f>
        <v>ÖZTÜRK TOLGA</v>
      </c>
      <c r="B3083" s="289">
        <v>21</v>
      </c>
      <c r="C3083" s="291" t="s">
        <v>4638</v>
      </c>
      <c r="D3083" s="291"/>
      <c r="E3083" s="283" t="s">
        <v>8476</v>
      </c>
      <c r="F3083" s="284">
        <v>156730</v>
      </c>
      <c r="G3083" s="285"/>
      <c r="H3083" s="285" t="s">
        <v>791</v>
      </c>
      <c r="I3083" s="292" t="s">
        <v>11400</v>
      </c>
      <c r="J3083" s="297"/>
      <c r="K3083" s="292"/>
      <c r="L3083" s="302">
        <v>392</v>
      </c>
      <c r="M3083" s="303">
        <v>1651</v>
      </c>
    </row>
    <row r="3084" spans="1:13">
      <c r="A3084" s="286" t="str">
        <f>C3084</f>
        <v>ÖZTÜRK TUANA</v>
      </c>
      <c r="B3084" s="289">
        <v>1402</v>
      </c>
      <c r="C3084" s="291" t="s">
        <v>6896</v>
      </c>
      <c r="D3084" s="291"/>
      <c r="E3084" s="283" t="s">
        <v>10386</v>
      </c>
      <c r="F3084" s="284">
        <v>362344</v>
      </c>
      <c r="G3084" s="285"/>
      <c r="H3084" s="285" t="s">
        <v>792</v>
      </c>
      <c r="I3084" s="292" t="s">
        <v>732</v>
      </c>
      <c r="J3084" s="297"/>
      <c r="K3084" s="292"/>
      <c r="L3084" s="302"/>
      <c r="M3084" s="303" t="s">
        <v>4450</v>
      </c>
    </row>
    <row r="3085" spans="1:13">
      <c r="A3085" s="286" t="str">
        <f>C3085</f>
        <v>ÖZTÜRK YANKI</v>
      </c>
      <c r="B3085" s="289">
        <v>532</v>
      </c>
      <c r="C3085" s="291" t="s">
        <v>5961</v>
      </c>
      <c r="D3085" s="291"/>
      <c r="E3085" s="283" t="s">
        <v>9683</v>
      </c>
      <c r="F3085" s="284"/>
      <c r="G3085" s="285"/>
      <c r="H3085" s="285" t="s">
        <v>791</v>
      </c>
      <c r="I3085" s="292" t="s">
        <v>11328</v>
      </c>
      <c r="J3085" s="297"/>
      <c r="K3085" s="292"/>
      <c r="L3085" s="302">
        <v>4</v>
      </c>
      <c r="M3085" s="303">
        <v>1200</v>
      </c>
    </row>
    <row r="3086" spans="1:13">
      <c r="A3086" s="286" t="str">
        <f>C3086</f>
        <v>ÖZTÜRK YANSI</v>
      </c>
      <c r="B3086" s="289">
        <v>529</v>
      </c>
      <c r="C3086" s="291" t="s">
        <v>6391</v>
      </c>
      <c r="D3086" s="291"/>
      <c r="E3086" s="283" t="s">
        <v>10018</v>
      </c>
      <c r="F3086" s="284"/>
      <c r="G3086" s="285"/>
      <c r="H3086" s="285" t="s">
        <v>792</v>
      </c>
      <c r="I3086" s="292" t="s">
        <v>11328</v>
      </c>
      <c r="J3086" s="297"/>
      <c r="K3086" s="292"/>
      <c r="L3086" s="302"/>
      <c r="M3086" s="303" t="s">
        <v>4450</v>
      </c>
    </row>
    <row r="3087" spans="1:13">
      <c r="A3087" s="286" t="str">
        <f>C3087</f>
        <v>ÖZUÇAR EYLÜL</v>
      </c>
      <c r="B3087" s="289">
        <v>4250</v>
      </c>
      <c r="C3087" s="291" t="s">
        <v>11449</v>
      </c>
      <c r="D3087" s="291"/>
      <c r="E3087" s="283" t="s">
        <v>11450</v>
      </c>
      <c r="F3087" s="284">
        <v>1770373127</v>
      </c>
      <c r="G3087" s="285" t="s">
        <v>3242</v>
      </c>
      <c r="H3087" s="285" t="s">
        <v>792</v>
      </c>
      <c r="I3087" s="292" t="s">
        <v>11341</v>
      </c>
      <c r="J3087" s="297"/>
      <c r="K3087" s="292"/>
      <c r="L3087" s="302">
        <v>0</v>
      </c>
      <c r="M3087" s="303"/>
    </row>
    <row r="3088" spans="1:13">
      <c r="A3088" s="286" t="str">
        <f>C3088</f>
        <v>ÖZUÇAR HİKMET MEHMET</v>
      </c>
      <c r="B3088" s="289">
        <v>4249</v>
      </c>
      <c r="C3088" s="291" t="s">
        <v>11447</v>
      </c>
      <c r="D3088" s="291"/>
      <c r="E3088" s="283" t="s">
        <v>11448</v>
      </c>
      <c r="F3088" s="284">
        <v>17803472204</v>
      </c>
      <c r="G3088" s="285" t="s">
        <v>3242</v>
      </c>
      <c r="H3088" s="285" t="s">
        <v>791</v>
      </c>
      <c r="I3088" s="292" t="s">
        <v>11341</v>
      </c>
      <c r="J3088" s="297"/>
      <c r="K3088" s="292"/>
      <c r="L3088" s="302">
        <v>0</v>
      </c>
      <c r="M3088" s="303"/>
    </row>
    <row r="3089" spans="1:13">
      <c r="A3089" s="286" t="str">
        <f>C3089</f>
        <v>ÖZÜŞEN ÇAĞDAŞ</v>
      </c>
      <c r="B3089" s="289">
        <v>2119</v>
      </c>
      <c r="C3089" s="291" t="s">
        <v>5202</v>
      </c>
      <c r="D3089" s="291"/>
      <c r="E3089" s="283" t="s">
        <v>9011</v>
      </c>
      <c r="F3089" s="284"/>
      <c r="G3089" s="285"/>
      <c r="H3089" s="285" t="s">
        <v>791</v>
      </c>
      <c r="I3089" s="292" t="s">
        <v>11354</v>
      </c>
      <c r="J3089" s="297"/>
      <c r="K3089" s="292"/>
      <c r="L3089" s="302"/>
      <c r="M3089" s="303" t="s">
        <v>4450</v>
      </c>
    </row>
    <row r="3090" spans="1:13">
      <c r="A3090" s="286" t="str">
        <f>C3090</f>
        <v>ÖZVEREL SERHAN</v>
      </c>
      <c r="B3090" s="289">
        <v>2522</v>
      </c>
      <c r="C3090" s="291" t="s">
        <v>5117</v>
      </c>
      <c r="D3090" s="291"/>
      <c r="E3090" s="283" t="s">
        <v>8934</v>
      </c>
      <c r="F3090" s="284"/>
      <c r="G3090" s="285"/>
      <c r="H3090" s="285" t="s">
        <v>791</v>
      </c>
      <c r="I3090" s="292" t="s">
        <v>11353</v>
      </c>
      <c r="J3090" s="297"/>
      <c r="K3090" s="292"/>
      <c r="L3090" s="302"/>
      <c r="M3090" s="303" t="s">
        <v>4450</v>
      </c>
    </row>
    <row r="3091" spans="1:13">
      <c r="A3091" s="286" t="str">
        <f>C3091</f>
        <v>ÖZYAHYALAR AYGÜN</v>
      </c>
      <c r="B3091" s="289">
        <v>15</v>
      </c>
      <c r="C3091" s="291" t="s">
        <v>4569</v>
      </c>
      <c r="D3091" s="291"/>
      <c r="E3091" s="283" t="s">
        <v>8410</v>
      </c>
      <c r="F3091" s="284">
        <v>148423</v>
      </c>
      <c r="G3091" s="285"/>
      <c r="H3091" s="285" t="s">
        <v>791</v>
      </c>
      <c r="I3091" s="292" t="s">
        <v>11348</v>
      </c>
      <c r="J3091" s="297"/>
      <c r="K3091" s="292"/>
      <c r="L3091" s="302">
        <v>344</v>
      </c>
      <c r="M3091" s="303">
        <v>1927</v>
      </c>
    </row>
    <row r="3092" spans="1:13">
      <c r="A3092" s="286" t="str">
        <f>C3092</f>
        <v>ÖZYAHYALAR CEM</v>
      </c>
      <c r="B3092" s="289">
        <v>3667</v>
      </c>
      <c r="C3092" s="291" t="s">
        <v>5412</v>
      </c>
      <c r="D3092" s="291"/>
      <c r="E3092" s="283" t="s">
        <v>9197</v>
      </c>
      <c r="F3092" s="284"/>
      <c r="G3092" s="285"/>
      <c r="H3092" s="285" t="s">
        <v>791</v>
      </c>
      <c r="I3092" s="292" t="s">
        <v>795</v>
      </c>
      <c r="J3092" s="297"/>
      <c r="K3092" s="292"/>
      <c r="L3092" s="302"/>
      <c r="M3092" s="303" t="s">
        <v>4450</v>
      </c>
    </row>
    <row r="3093" spans="1:13">
      <c r="A3093" s="286" t="str">
        <f>C3093</f>
        <v>ÖZYAHYALAR DERVİŞ</v>
      </c>
      <c r="B3093" s="289">
        <v>365</v>
      </c>
      <c r="C3093" s="291" t="s">
        <v>4564</v>
      </c>
      <c r="D3093" s="291"/>
      <c r="E3093" s="283" t="s">
        <v>8405</v>
      </c>
      <c r="F3093" s="284">
        <v>148422</v>
      </c>
      <c r="G3093" s="285"/>
      <c r="H3093" s="285" t="s">
        <v>791</v>
      </c>
      <c r="I3093" s="292" t="s">
        <v>11347</v>
      </c>
      <c r="J3093" s="297"/>
      <c r="K3093" s="292"/>
      <c r="L3093" s="302">
        <v>452</v>
      </c>
      <c r="M3093" s="303">
        <v>1762</v>
      </c>
    </row>
    <row r="3094" spans="1:13">
      <c r="A3094" s="286" t="str">
        <f>C3094</f>
        <v>ÖZYAHYALAR HULUSİ</v>
      </c>
      <c r="B3094" s="289">
        <v>3666</v>
      </c>
      <c r="C3094" s="291" t="s">
        <v>5325</v>
      </c>
      <c r="D3094" s="291"/>
      <c r="E3094" s="283" t="s">
        <v>9121</v>
      </c>
      <c r="F3094" s="284"/>
      <c r="G3094" s="285"/>
      <c r="H3094" s="285" t="s">
        <v>791</v>
      </c>
      <c r="I3094" s="292" t="s">
        <v>795</v>
      </c>
      <c r="J3094" s="297"/>
      <c r="K3094" s="292"/>
      <c r="L3094" s="302"/>
      <c r="M3094" s="303" t="s">
        <v>4450</v>
      </c>
    </row>
    <row r="3095" spans="1:13">
      <c r="A3095" s="286" t="str">
        <f>C3095</f>
        <v>ÖZYAHYALAR HULUSİ DERVİŞ</v>
      </c>
      <c r="B3095" s="289">
        <v>1579</v>
      </c>
      <c r="C3095" s="291" t="s">
        <v>5835</v>
      </c>
      <c r="D3095" s="291"/>
      <c r="E3095" s="283" t="s">
        <v>9575</v>
      </c>
      <c r="F3095" s="284">
        <v>264615</v>
      </c>
      <c r="G3095" s="285"/>
      <c r="H3095" s="285" t="s">
        <v>791</v>
      </c>
      <c r="I3095" s="292" t="s">
        <v>1171</v>
      </c>
      <c r="J3095" s="297"/>
      <c r="K3095" s="292"/>
      <c r="L3095" s="302">
        <v>5</v>
      </c>
      <c r="M3095" s="303">
        <v>1203</v>
      </c>
    </row>
    <row r="3096" spans="1:13">
      <c r="A3096" s="286" t="str">
        <f>C3096</f>
        <v>ÖZYAHYALAR HULUSİ ERİN</v>
      </c>
      <c r="B3096" s="289">
        <v>734</v>
      </c>
      <c r="C3096" s="291" t="s">
        <v>5969</v>
      </c>
      <c r="D3096" s="291"/>
      <c r="E3096" s="283" t="s">
        <v>9690</v>
      </c>
      <c r="F3096" s="284"/>
      <c r="G3096" s="285"/>
      <c r="H3096" s="285" t="s">
        <v>791</v>
      </c>
      <c r="I3096" s="292" t="s">
        <v>1171</v>
      </c>
      <c r="J3096" s="297"/>
      <c r="K3096" s="292"/>
      <c r="L3096" s="302"/>
      <c r="M3096" s="303" t="s">
        <v>4450</v>
      </c>
    </row>
    <row r="3097" spans="1:13">
      <c r="A3097" s="286" t="str">
        <f>C3097</f>
        <v>ÖZYAHYALAR YILMAZ DERAN</v>
      </c>
      <c r="B3097" s="289">
        <v>737</v>
      </c>
      <c r="C3097" s="291" t="s">
        <v>6291</v>
      </c>
      <c r="D3097" s="291"/>
      <c r="E3097" s="283" t="s">
        <v>9943</v>
      </c>
      <c r="F3097" s="284"/>
      <c r="G3097" s="285"/>
      <c r="H3097" s="285" t="s">
        <v>791</v>
      </c>
      <c r="I3097" s="292" t="s">
        <v>11343</v>
      </c>
      <c r="J3097" s="297"/>
      <c r="K3097" s="292"/>
      <c r="L3097" s="302"/>
      <c r="M3097" s="303" t="s">
        <v>4450</v>
      </c>
    </row>
    <row r="3098" spans="1:13">
      <c r="A3098" s="286" t="str">
        <f>C3098</f>
        <v>ÖZYALÇIN ALİ</v>
      </c>
      <c r="B3098" s="289">
        <v>2606</v>
      </c>
      <c r="C3098" s="291" t="s">
        <v>7315</v>
      </c>
      <c r="D3098" s="291"/>
      <c r="E3098" s="283" t="s">
        <v>10685</v>
      </c>
      <c r="F3098" s="284">
        <v>343039</v>
      </c>
      <c r="G3098" s="285"/>
      <c r="H3098" s="285" t="s">
        <v>791</v>
      </c>
      <c r="I3098" s="292" t="s">
        <v>11355</v>
      </c>
      <c r="J3098" s="297"/>
      <c r="K3098" s="292"/>
      <c r="L3098" s="302"/>
      <c r="M3098" s="303" t="s">
        <v>4450</v>
      </c>
    </row>
    <row r="3099" spans="1:13">
      <c r="A3099" s="286" t="str">
        <f>C3099</f>
        <v>ÖZYALÇIN ARDA</v>
      </c>
      <c r="B3099" s="289">
        <v>212</v>
      </c>
      <c r="C3099" s="291" t="s">
        <v>6167</v>
      </c>
      <c r="D3099" s="291"/>
      <c r="E3099" s="283" t="s">
        <v>9846</v>
      </c>
      <c r="F3099" s="284">
        <v>280355</v>
      </c>
      <c r="G3099" s="285"/>
      <c r="H3099" s="285" t="s">
        <v>791</v>
      </c>
      <c r="I3099" s="292" t="s">
        <v>11355</v>
      </c>
      <c r="J3099" s="297"/>
      <c r="K3099" s="292"/>
      <c r="L3099" s="302">
        <v>22</v>
      </c>
      <c r="M3099" s="303">
        <v>1223</v>
      </c>
    </row>
    <row r="3100" spans="1:13">
      <c r="A3100" s="286" t="str">
        <f>C3100</f>
        <v>ÖZYALÇIN EMİN</v>
      </c>
      <c r="B3100" s="289">
        <v>2189</v>
      </c>
      <c r="C3100" s="291" t="s">
        <v>4655</v>
      </c>
      <c r="D3100" s="291"/>
      <c r="E3100" s="283" t="s">
        <v>8495</v>
      </c>
      <c r="F3100" s="284">
        <v>165764</v>
      </c>
      <c r="G3100" s="285"/>
      <c r="H3100" s="285" t="s">
        <v>791</v>
      </c>
      <c r="I3100" s="292" t="s">
        <v>2173</v>
      </c>
      <c r="J3100" s="297"/>
      <c r="K3100" s="292"/>
      <c r="L3100" s="302"/>
      <c r="M3100" s="303" t="s">
        <v>4450</v>
      </c>
    </row>
    <row r="3101" spans="1:13">
      <c r="A3101" s="286" t="str">
        <f>C3101</f>
        <v>ÖZYAPICI ARAL</v>
      </c>
      <c r="B3101" s="289">
        <v>3640</v>
      </c>
      <c r="C3101" s="291" t="s">
        <v>7478</v>
      </c>
      <c r="D3101" s="291"/>
      <c r="E3101" s="283" t="s">
        <v>10826</v>
      </c>
      <c r="F3101" s="284">
        <v>3520362923</v>
      </c>
      <c r="G3101" s="285" t="s">
        <v>3242</v>
      </c>
      <c r="H3101" s="285" t="s">
        <v>791</v>
      </c>
      <c r="I3101" s="292" t="s">
        <v>11353</v>
      </c>
      <c r="J3101" s="297"/>
      <c r="K3101" s="292"/>
      <c r="L3101" s="302">
        <v>23</v>
      </c>
      <c r="M3101" s="303">
        <v>1286</v>
      </c>
    </row>
    <row r="3102" spans="1:13">
      <c r="A3102" s="286" t="str">
        <f>C3102</f>
        <v>ÖZYAY MEHMET</v>
      </c>
      <c r="B3102" s="289">
        <v>2517</v>
      </c>
      <c r="C3102" s="291" t="s">
        <v>5045</v>
      </c>
      <c r="D3102" s="291"/>
      <c r="E3102" s="283" t="s">
        <v>8868</v>
      </c>
      <c r="F3102" s="284"/>
      <c r="G3102" s="285"/>
      <c r="H3102" s="285" t="s">
        <v>791</v>
      </c>
      <c r="I3102" s="292" t="s">
        <v>11353</v>
      </c>
      <c r="J3102" s="297"/>
      <c r="K3102" s="292"/>
      <c r="L3102" s="302"/>
      <c r="M3102" s="303" t="s">
        <v>4450</v>
      </c>
    </row>
    <row r="3103" spans="1:13">
      <c r="A3103" s="286" t="str">
        <f>C3103</f>
        <v>ÖZYİĞİT AÇELYA</v>
      </c>
      <c r="B3103" s="289">
        <v>1586</v>
      </c>
      <c r="C3103" s="291" t="s">
        <v>5679</v>
      </c>
      <c r="D3103" s="291"/>
      <c r="E3103" s="283" t="s">
        <v>9438</v>
      </c>
      <c r="F3103" s="284">
        <v>264234</v>
      </c>
      <c r="G3103" s="285"/>
      <c r="H3103" s="285" t="s">
        <v>792</v>
      </c>
      <c r="I3103" s="292" t="s">
        <v>11349</v>
      </c>
      <c r="J3103" s="297"/>
      <c r="K3103" s="292"/>
      <c r="L3103" s="302">
        <v>5</v>
      </c>
      <c r="M3103" s="303">
        <v>1200</v>
      </c>
    </row>
    <row r="3104" spans="1:13">
      <c r="A3104" s="286" t="str">
        <f>C3104</f>
        <v>ÖZYİĞİT KAYLA</v>
      </c>
      <c r="B3104" s="289">
        <v>3130</v>
      </c>
      <c r="C3104" s="291" t="s">
        <v>7526</v>
      </c>
      <c r="D3104" s="291"/>
      <c r="E3104" s="283" t="s">
        <v>10865</v>
      </c>
      <c r="F3104" s="284" t="s">
        <v>3418</v>
      </c>
      <c r="G3104" s="285" t="s">
        <v>3242</v>
      </c>
      <c r="H3104" s="285"/>
      <c r="I3104" s="327" t="s">
        <v>4143</v>
      </c>
      <c r="J3104" s="326"/>
      <c r="K3104" s="327"/>
      <c r="L3104" s="302"/>
      <c r="M3104" s="303" t="s">
        <v>4450</v>
      </c>
    </row>
    <row r="3105" spans="1:13">
      <c r="A3105" s="286" t="str">
        <f>C3105</f>
        <v>ÖZYOLCU ATLAS</v>
      </c>
      <c r="B3105" s="289">
        <v>4026</v>
      </c>
      <c r="C3105" s="291" t="s">
        <v>11078</v>
      </c>
      <c r="D3105" s="291"/>
      <c r="E3105" s="287">
        <v>41927</v>
      </c>
      <c r="F3105" s="284">
        <v>5580373873</v>
      </c>
      <c r="G3105" s="285" t="s">
        <v>3242</v>
      </c>
      <c r="H3105" s="285" t="s">
        <v>791</v>
      </c>
      <c r="I3105" s="292" t="s">
        <v>11355</v>
      </c>
      <c r="J3105" s="297"/>
      <c r="K3105" s="292"/>
      <c r="L3105" s="302">
        <v>0</v>
      </c>
      <c r="M3105" s="303">
        <v>1200</v>
      </c>
    </row>
    <row r="3106" spans="1:13">
      <c r="A3106" s="286" t="str">
        <f>C3106</f>
        <v>ÖZZAĞLI METİN</v>
      </c>
      <c r="B3106" s="289">
        <v>2197</v>
      </c>
      <c r="C3106" s="291" t="s">
        <v>4536</v>
      </c>
      <c r="D3106" s="291"/>
      <c r="E3106" s="283" t="s">
        <v>8378</v>
      </c>
      <c r="F3106" s="284">
        <v>112454</v>
      </c>
      <c r="G3106" s="285"/>
      <c r="H3106" s="285" t="s">
        <v>791</v>
      </c>
      <c r="I3106" s="292" t="s">
        <v>2025</v>
      </c>
      <c r="J3106" s="297"/>
      <c r="K3106" s="292"/>
      <c r="L3106" s="302"/>
      <c r="M3106" s="303" t="s">
        <v>4450</v>
      </c>
    </row>
    <row r="3107" spans="1:13">
      <c r="A3107" s="286" t="str">
        <f>C3107</f>
        <v>PALABIYIK OZAN</v>
      </c>
      <c r="B3107" s="289">
        <v>3117</v>
      </c>
      <c r="C3107" s="291" t="s">
        <v>5000</v>
      </c>
      <c r="D3107" s="291"/>
      <c r="E3107" s="283" t="s">
        <v>8826</v>
      </c>
      <c r="F3107" s="284" t="s">
        <v>3391</v>
      </c>
      <c r="G3107" s="285" t="s">
        <v>3164</v>
      </c>
      <c r="H3107" s="285"/>
      <c r="I3107" s="292" t="s">
        <v>732</v>
      </c>
      <c r="J3107" s="297"/>
      <c r="K3107" s="292"/>
      <c r="L3107" s="302">
        <v>4</v>
      </c>
      <c r="M3107" s="303">
        <v>1277</v>
      </c>
    </row>
    <row r="3108" spans="1:13">
      <c r="A3108" s="286" t="str">
        <f>C3108</f>
        <v>PALU KAĞAN İBRAHİM</v>
      </c>
      <c r="B3108" s="289">
        <v>1060</v>
      </c>
      <c r="C3108" s="291" t="s">
        <v>6591</v>
      </c>
      <c r="D3108" s="291"/>
      <c r="E3108" s="283" t="s">
        <v>10169</v>
      </c>
      <c r="F3108" s="284"/>
      <c r="G3108" s="285"/>
      <c r="H3108" s="285" t="s">
        <v>791</v>
      </c>
      <c r="I3108" s="292" t="s">
        <v>11350</v>
      </c>
      <c r="J3108" s="297"/>
      <c r="K3108" s="292"/>
      <c r="L3108" s="302">
        <v>23</v>
      </c>
      <c r="M3108" s="303">
        <v>1245</v>
      </c>
    </row>
    <row r="3109" spans="1:13">
      <c r="A3109" s="286" t="str">
        <f>C3109</f>
        <v>PALU KENAN HÜSEYİN</v>
      </c>
      <c r="B3109" s="289">
        <v>1072</v>
      </c>
      <c r="C3109" s="291" t="s">
        <v>6985</v>
      </c>
      <c r="D3109" s="291"/>
      <c r="E3109" s="283" t="s">
        <v>10452</v>
      </c>
      <c r="F3109" s="284"/>
      <c r="G3109" s="285"/>
      <c r="H3109" s="285" t="s">
        <v>791</v>
      </c>
      <c r="I3109" s="292" t="s">
        <v>11355</v>
      </c>
      <c r="J3109" s="297"/>
      <c r="K3109" s="292"/>
      <c r="L3109" s="302">
        <v>13</v>
      </c>
      <c r="M3109" s="303">
        <v>1298</v>
      </c>
    </row>
    <row r="3110" spans="1:13">
      <c r="A3110" s="286" t="str">
        <f>C3110</f>
        <v>PAMİT LAVİN</v>
      </c>
      <c r="B3110" s="289">
        <v>3930</v>
      </c>
      <c r="C3110" s="291" t="s">
        <v>7832</v>
      </c>
      <c r="D3110" s="291"/>
      <c r="E3110" s="287" t="s">
        <v>4450</v>
      </c>
      <c r="F3110" s="284"/>
      <c r="G3110" s="285"/>
      <c r="H3110" s="285"/>
      <c r="I3110" s="292"/>
      <c r="J3110" s="297"/>
      <c r="K3110" s="292"/>
      <c r="L3110" s="302">
        <v>0</v>
      </c>
      <c r="M3110" s="303"/>
    </row>
    <row r="3111" spans="1:13">
      <c r="A3111" s="286" t="str">
        <f>C3111</f>
        <v>PARALİK ÖZER</v>
      </c>
      <c r="B3111" s="289">
        <v>541</v>
      </c>
      <c r="C3111" s="291" t="s">
        <v>5037</v>
      </c>
      <c r="D3111" s="291"/>
      <c r="E3111" s="283" t="s">
        <v>8862</v>
      </c>
      <c r="F3111" s="284">
        <v>230228</v>
      </c>
      <c r="G3111" s="285"/>
      <c r="H3111" s="285" t="s">
        <v>791</v>
      </c>
      <c r="I3111" s="292" t="s">
        <v>1172</v>
      </c>
      <c r="J3111" s="297"/>
      <c r="K3111" s="292"/>
      <c r="L3111" s="302">
        <v>350</v>
      </c>
      <c r="M3111" s="303">
        <v>1999</v>
      </c>
    </row>
    <row r="3112" spans="1:13">
      <c r="A3112" s="286" t="str">
        <f>C3112</f>
        <v>PARALİK SELİN</v>
      </c>
      <c r="B3112" s="289">
        <v>3437</v>
      </c>
      <c r="C3112" s="309" t="s">
        <v>7313</v>
      </c>
      <c r="D3112" s="309"/>
      <c r="E3112" s="283" t="s">
        <v>10683</v>
      </c>
      <c r="F3112" s="284">
        <v>4300342714</v>
      </c>
      <c r="G3112" s="285" t="s">
        <v>3242</v>
      </c>
      <c r="H3112" s="285" t="s">
        <v>792</v>
      </c>
      <c r="I3112" s="292" t="s">
        <v>11353</v>
      </c>
      <c r="J3112" s="297"/>
      <c r="K3112" s="292"/>
      <c r="L3112" s="302"/>
      <c r="M3112" s="303" t="s">
        <v>4450</v>
      </c>
    </row>
    <row r="3113" spans="1:13">
      <c r="A3113" s="286" t="str">
        <f>C3113</f>
        <v>PARALİK TAN</v>
      </c>
      <c r="B3113" s="289">
        <v>1131</v>
      </c>
      <c r="C3113" s="291" t="s">
        <v>6301</v>
      </c>
      <c r="D3113" s="291"/>
      <c r="E3113" s="283" t="s">
        <v>9951</v>
      </c>
      <c r="F3113" s="284">
        <v>253237</v>
      </c>
      <c r="G3113" s="285"/>
      <c r="H3113" s="285" t="s">
        <v>791</v>
      </c>
      <c r="I3113" s="292" t="s">
        <v>11353</v>
      </c>
      <c r="J3113" s="297"/>
      <c r="K3113" s="292"/>
      <c r="L3113" s="302"/>
      <c r="M3113" s="303" t="s">
        <v>4450</v>
      </c>
    </row>
    <row r="3114" spans="1:13">
      <c r="A3114" s="286" t="str">
        <f>C3114</f>
        <v>PARILDAK ADEN</v>
      </c>
      <c r="B3114" s="289">
        <v>4174</v>
      </c>
      <c r="C3114" s="290" t="s">
        <v>11278</v>
      </c>
      <c r="D3114" s="290"/>
      <c r="E3114" s="287">
        <v>42545</v>
      </c>
      <c r="F3114" s="284">
        <v>386505</v>
      </c>
      <c r="G3114" s="285" t="s">
        <v>3242</v>
      </c>
      <c r="H3114" s="285" t="s">
        <v>791</v>
      </c>
      <c r="I3114" s="292" t="s">
        <v>11341</v>
      </c>
      <c r="J3114" s="297"/>
      <c r="K3114" s="292"/>
      <c r="L3114" s="302"/>
      <c r="M3114" s="303" t="s">
        <v>4450</v>
      </c>
    </row>
    <row r="3115" spans="1:13">
      <c r="A3115" s="286" t="str">
        <f>C3115</f>
        <v>PASHA KAYAN ENVER</v>
      </c>
      <c r="B3115" s="289">
        <v>1223</v>
      </c>
      <c r="C3115" s="291" t="s">
        <v>6574</v>
      </c>
      <c r="D3115" s="291"/>
      <c r="E3115" s="283" t="s">
        <v>10156</v>
      </c>
      <c r="F3115" s="284" t="s">
        <v>1121</v>
      </c>
      <c r="G3115" s="285"/>
      <c r="H3115" s="285" t="s">
        <v>791</v>
      </c>
      <c r="I3115" s="292" t="s">
        <v>732</v>
      </c>
      <c r="J3115" s="297"/>
      <c r="K3115" s="292"/>
      <c r="L3115" s="302"/>
      <c r="M3115" s="303" t="s">
        <v>4450</v>
      </c>
    </row>
    <row r="3116" spans="1:13">
      <c r="A3116" s="286" t="str">
        <f>C3116</f>
        <v>PAŞA AHMET</v>
      </c>
      <c r="B3116" s="289">
        <v>467</v>
      </c>
      <c r="C3116" s="291" t="s">
        <v>6448</v>
      </c>
      <c r="D3116" s="291"/>
      <c r="E3116" s="283" t="s">
        <v>10060</v>
      </c>
      <c r="F3116" s="284">
        <v>355410</v>
      </c>
      <c r="G3116" s="285"/>
      <c r="H3116" s="285" t="s">
        <v>791</v>
      </c>
      <c r="I3116" s="292" t="s">
        <v>11352</v>
      </c>
      <c r="J3116" s="297"/>
      <c r="K3116" s="292">
        <v>1797</v>
      </c>
      <c r="L3116" s="302">
        <v>250</v>
      </c>
      <c r="M3116" s="303">
        <v>1830</v>
      </c>
    </row>
    <row r="3117" spans="1:13">
      <c r="A3117" s="286" t="str">
        <f>C3117</f>
        <v>PAŞA AYKUT</v>
      </c>
      <c r="B3117" s="289">
        <v>2003</v>
      </c>
      <c r="C3117" s="291" t="s">
        <v>5605</v>
      </c>
      <c r="D3117" s="291"/>
      <c r="E3117" s="283" t="s">
        <v>9374</v>
      </c>
      <c r="F3117" s="284" t="s">
        <v>1888</v>
      </c>
      <c r="G3117" s="285"/>
      <c r="H3117" s="285" t="s">
        <v>791</v>
      </c>
      <c r="I3117" s="292" t="s">
        <v>795</v>
      </c>
      <c r="J3117" s="297"/>
      <c r="K3117" s="292"/>
      <c r="L3117" s="302"/>
      <c r="M3117" s="303" t="s">
        <v>4450</v>
      </c>
    </row>
    <row r="3118" spans="1:13">
      <c r="A3118" s="286" t="str">
        <f>C3118</f>
        <v>PAŞA ENGİN</v>
      </c>
      <c r="B3118" s="289">
        <v>1328</v>
      </c>
      <c r="C3118" s="291" t="s">
        <v>7911</v>
      </c>
      <c r="D3118" s="291"/>
      <c r="E3118" s="283" t="s">
        <v>1851</v>
      </c>
      <c r="F3118" s="284">
        <v>161653</v>
      </c>
      <c r="G3118" s="285"/>
      <c r="H3118" s="285" t="s">
        <v>791</v>
      </c>
      <c r="I3118" s="292" t="s">
        <v>11352</v>
      </c>
      <c r="J3118" s="297"/>
      <c r="K3118" s="292"/>
      <c r="L3118" s="302">
        <v>74</v>
      </c>
      <c r="M3118" s="303">
        <v>1370</v>
      </c>
    </row>
    <row r="3119" spans="1:13">
      <c r="A3119" s="286" t="str">
        <f>C3119</f>
        <v>PAŞA ERKUT</v>
      </c>
      <c r="B3119" s="289">
        <v>2002</v>
      </c>
      <c r="C3119" s="291" t="s">
        <v>5745</v>
      </c>
      <c r="D3119" s="291"/>
      <c r="E3119" s="283" t="s">
        <v>9496</v>
      </c>
      <c r="F3119" s="284" t="s">
        <v>1888</v>
      </c>
      <c r="G3119" s="285"/>
      <c r="H3119" s="285" t="s">
        <v>791</v>
      </c>
      <c r="I3119" s="292" t="s">
        <v>795</v>
      </c>
      <c r="J3119" s="297"/>
      <c r="K3119" s="292"/>
      <c r="L3119" s="302"/>
      <c r="M3119" s="303" t="s">
        <v>4450</v>
      </c>
    </row>
    <row r="3120" spans="1:13">
      <c r="A3120" s="286" t="str">
        <f>C3120</f>
        <v>PAŞA GÜLSEN</v>
      </c>
      <c r="B3120" s="289">
        <v>1433</v>
      </c>
      <c r="C3120" s="291" t="s">
        <v>7088</v>
      </c>
      <c r="D3120" s="291"/>
      <c r="E3120" s="283" t="s">
        <v>10533</v>
      </c>
      <c r="F3120" s="284">
        <v>328268</v>
      </c>
      <c r="G3120" s="285"/>
      <c r="H3120" s="285" t="s">
        <v>792</v>
      </c>
      <c r="I3120" s="292" t="s">
        <v>732</v>
      </c>
      <c r="J3120" s="297"/>
      <c r="K3120" s="292"/>
      <c r="L3120" s="302">
        <v>50</v>
      </c>
      <c r="M3120" s="303">
        <v>1189</v>
      </c>
    </row>
    <row r="3121" spans="1:13">
      <c r="A3121" s="286" t="str">
        <f>C3121</f>
        <v>PAŞA MÜMİN</v>
      </c>
      <c r="B3121" s="289">
        <v>2099</v>
      </c>
      <c r="C3121" s="291" t="s">
        <v>4561</v>
      </c>
      <c r="D3121" s="291"/>
      <c r="E3121" s="283" t="s">
        <v>8403</v>
      </c>
      <c r="F3121" s="284">
        <v>194905</v>
      </c>
      <c r="G3121" s="285"/>
      <c r="H3121" s="285" t="s">
        <v>791</v>
      </c>
      <c r="I3121" s="292" t="s">
        <v>1995</v>
      </c>
      <c r="J3121" s="297"/>
      <c r="K3121" s="292"/>
      <c r="L3121" s="302"/>
      <c r="M3121" s="303" t="s">
        <v>4450</v>
      </c>
    </row>
    <row r="3122" spans="1:13">
      <c r="A3122" s="286" t="str">
        <f>C3122</f>
        <v>PAŞA NERMİN MELİSA</v>
      </c>
      <c r="B3122" s="289">
        <v>1311</v>
      </c>
      <c r="C3122" s="291" t="s">
        <v>6042</v>
      </c>
      <c r="D3122" s="291"/>
      <c r="E3122" s="283" t="s">
        <v>9751</v>
      </c>
      <c r="F3122" s="284">
        <v>276813</v>
      </c>
      <c r="G3122" s="285"/>
      <c r="H3122" s="285" t="s">
        <v>792</v>
      </c>
      <c r="I3122" s="292" t="s">
        <v>11344</v>
      </c>
      <c r="J3122" s="297"/>
      <c r="K3122" s="292"/>
      <c r="L3122" s="302">
        <v>51</v>
      </c>
      <c r="M3122" s="303">
        <v>1192</v>
      </c>
    </row>
    <row r="3123" spans="1:13">
      <c r="A3123" s="286" t="str">
        <f>C3123</f>
        <v>PAŞA ONUR</v>
      </c>
      <c r="B3123" s="289">
        <v>2105</v>
      </c>
      <c r="C3123" s="291" t="s">
        <v>5485</v>
      </c>
      <c r="D3123" s="291"/>
      <c r="E3123" s="283" t="s">
        <v>9263</v>
      </c>
      <c r="F3123" s="284"/>
      <c r="G3123" s="285"/>
      <c r="H3123" s="285" t="s">
        <v>791</v>
      </c>
      <c r="I3123" s="292" t="s">
        <v>11345</v>
      </c>
      <c r="J3123" s="297"/>
      <c r="K3123" s="292"/>
      <c r="L3123" s="302"/>
      <c r="M3123" s="303" t="s">
        <v>4450</v>
      </c>
    </row>
    <row r="3124" spans="1:13">
      <c r="A3124" s="286" t="str">
        <f>C3124</f>
        <v>PAŞA SULTAN ÇELEBİ</v>
      </c>
      <c r="B3124" s="289">
        <v>3454</v>
      </c>
      <c r="C3124" s="291" t="s">
        <v>4780</v>
      </c>
      <c r="D3124" s="291"/>
      <c r="E3124" s="283" t="s">
        <v>8617</v>
      </c>
      <c r="F3124" s="284">
        <v>186019</v>
      </c>
      <c r="G3124" s="285" t="s">
        <v>3242</v>
      </c>
      <c r="H3124" s="285" t="s">
        <v>792</v>
      </c>
      <c r="I3124" s="292" t="s">
        <v>1680</v>
      </c>
      <c r="J3124" s="297"/>
      <c r="K3124" s="292"/>
      <c r="L3124" s="302"/>
      <c r="M3124" s="303" t="s">
        <v>4450</v>
      </c>
    </row>
    <row r="3125" spans="1:13">
      <c r="A3125" s="286" t="str">
        <f>C3125</f>
        <v>PAUNESCU AİDA</v>
      </c>
      <c r="B3125" s="289">
        <v>4046</v>
      </c>
      <c r="C3125" s="291" t="s">
        <v>11125</v>
      </c>
      <c r="D3125" s="291"/>
      <c r="E3125" s="287">
        <v>41666</v>
      </c>
      <c r="F3125" s="284" t="s">
        <v>11166</v>
      </c>
      <c r="G3125" s="285" t="s">
        <v>11168</v>
      </c>
      <c r="H3125" s="285" t="s">
        <v>792</v>
      </c>
      <c r="I3125" s="292" t="s">
        <v>11400</v>
      </c>
      <c r="J3125" s="297"/>
      <c r="K3125" s="292"/>
      <c r="L3125" s="302">
        <v>5</v>
      </c>
      <c r="M3125" s="303">
        <v>1212</v>
      </c>
    </row>
    <row r="3126" spans="1:13">
      <c r="A3126" s="286" t="str">
        <f>C3126</f>
        <v>PAVNESCU VALENTIN</v>
      </c>
      <c r="B3126" s="289">
        <v>539</v>
      </c>
      <c r="C3126" s="291" t="s">
        <v>7898</v>
      </c>
      <c r="D3126" s="291"/>
      <c r="E3126" s="283" t="s">
        <v>4450</v>
      </c>
      <c r="F3126" s="284"/>
      <c r="G3126" s="285"/>
      <c r="H3126" s="285" t="s">
        <v>791</v>
      </c>
      <c r="I3126" s="292" t="s">
        <v>732</v>
      </c>
      <c r="J3126" s="297"/>
      <c r="K3126" s="292"/>
      <c r="L3126" s="302">
        <v>20</v>
      </c>
      <c r="M3126" s="303">
        <v>2173</v>
      </c>
    </row>
    <row r="3127" spans="1:13">
      <c r="A3127" s="286" t="str">
        <f>C3127</f>
        <v>PAZAR DİDE</v>
      </c>
      <c r="B3127" s="289">
        <v>1454</v>
      </c>
      <c r="C3127" s="291" t="s">
        <v>6855</v>
      </c>
      <c r="D3127" s="291"/>
      <c r="E3127" s="283" t="s">
        <v>10358</v>
      </c>
      <c r="F3127" s="284">
        <v>354276</v>
      </c>
      <c r="G3127" s="285"/>
      <c r="H3127" s="285" t="s">
        <v>792</v>
      </c>
      <c r="I3127" s="292" t="s">
        <v>11355</v>
      </c>
      <c r="J3127" s="297"/>
      <c r="K3127" s="292"/>
      <c r="L3127" s="302">
        <v>4</v>
      </c>
      <c r="M3127" s="303">
        <v>1200</v>
      </c>
    </row>
    <row r="3128" spans="1:13">
      <c r="A3128" s="286" t="str">
        <f>C3128</f>
        <v>PEHLİVAN SALAHİ</v>
      </c>
      <c r="B3128" s="289">
        <v>24</v>
      </c>
      <c r="C3128" s="291" t="s">
        <v>4998</v>
      </c>
      <c r="D3128" s="291"/>
      <c r="E3128" s="283" t="s">
        <v>8824</v>
      </c>
      <c r="F3128" s="284">
        <v>216343</v>
      </c>
      <c r="G3128" s="285"/>
      <c r="H3128" s="285" t="s">
        <v>791</v>
      </c>
      <c r="I3128" s="292" t="s">
        <v>11357</v>
      </c>
      <c r="J3128" s="297"/>
      <c r="K3128" s="292"/>
      <c r="L3128" s="302">
        <v>73</v>
      </c>
      <c r="M3128" s="303">
        <v>1679</v>
      </c>
    </row>
    <row r="3129" spans="1:13">
      <c r="A3129" s="286" t="str">
        <f>C3129</f>
        <v>PEHLİVANOĞLU OSMAN</v>
      </c>
      <c r="B3129" s="289">
        <v>4035</v>
      </c>
      <c r="C3129" s="291" t="s">
        <v>11128</v>
      </c>
      <c r="D3129" s="291"/>
      <c r="E3129" s="287">
        <v>41894</v>
      </c>
      <c r="F3129" s="284">
        <v>3860373244</v>
      </c>
      <c r="G3129" s="285" t="s">
        <v>3242</v>
      </c>
      <c r="H3129" s="285" t="s">
        <v>791</v>
      </c>
      <c r="I3129" s="292" t="s">
        <v>11350</v>
      </c>
      <c r="J3129" s="297"/>
      <c r="K3129" s="292"/>
      <c r="L3129" s="302">
        <v>5</v>
      </c>
      <c r="M3129" s="303">
        <v>1200</v>
      </c>
    </row>
    <row r="3130" spans="1:13">
      <c r="A3130" s="286" t="str">
        <f>C3130</f>
        <v>PEHLİVANOĞLU TİMUR</v>
      </c>
      <c r="B3130" s="289">
        <v>877</v>
      </c>
      <c r="C3130" s="291" t="s">
        <v>6471</v>
      </c>
      <c r="D3130" s="291"/>
      <c r="E3130" s="283" t="s">
        <v>10077</v>
      </c>
      <c r="F3130" s="284"/>
      <c r="G3130" s="285"/>
      <c r="H3130" s="285" t="s">
        <v>791</v>
      </c>
      <c r="I3130" s="292" t="s">
        <v>11345</v>
      </c>
      <c r="J3130" s="297"/>
      <c r="K3130" s="292"/>
      <c r="L3130" s="302">
        <v>36</v>
      </c>
      <c r="M3130" s="303">
        <v>1187</v>
      </c>
    </row>
    <row r="3131" spans="1:13">
      <c r="A3131" s="286" t="str">
        <f>C3131</f>
        <v>PEKER NAZ</v>
      </c>
      <c r="B3131" s="289">
        <v>1621</v>
      </c>
      <c r="C3131" s="291" t="s">
        <v>7984</v>
      </c>
      <c r="D3131" s="291"/>
      <c r="E3131" s="283" t="s">
        <v>11044</v>
      </c>
      <c r="F3131" s="284"/>
      <c r="G3131" s="285"/>
      <c r="H3131" s="285"/>
      <c r="I3131" s="292"/>
      <c r="J3131" s="297"/>
      <c r="K3131" s="292"/>
      <c r="L3131" s="302">
        <v>9</v>
      </c>
      <c r="M3131" s="303">
        <v>1132</v>
      </c>
    </row>
    <row r="3132" spans="1:13">
      <c r="A3132" s="286" t="str">
        <f>C3132</f>
        <v>PEKİN ALKIN</v>
      </c>
      <c r="B3132" s="289">
        <v>1055</v>
      </c>
      <c r="C3132" s="291" t="s">
        <v>6843</v>
      </c>
      <c r="D3132" s="291"/>
      <c r="E3132" s="283" t="s">
        <v>10348</v>
      </c>
      <c r="F3132" s="284"/>
      <c r="G3132" s="285"/>
      <c r="H3132" s="285" t="s">
        <v>791</v>
      </c>
      <c r="I3132" s="292" t="s">
        <v>11355</v>
      </c>
      <c r="J3132" s="297"/>
      <c r="K3132" s="292"/>
      <c r="L3132" s="302">
        <v>15</v>
      </c>
      <c r="M3132" s="303">
        <v>1200</v>
      </c>
    </row>
    <row r="3133" spans="1:13">
      <c r="A3133" s="286" t="str">
        <f>C3133</f>
        <v>PEKRİ HÜSEYİN</v>
      </c>
      <c r="B3133" s="289">
        <v>3862</v>
      </c>
      <c r="C3133" s="291" t="s">
        <v>8008</v>
      </c>
      <c r="D3133" s="291"/>
      <c r="E3133" s="283" t="s">
        <v>11045</v>
      </c>
      <c r="F3133" s="284">
        <v>3820338671</v>
      </c>
      <c r="G3133" s="285" t="s">
        <v>3242</v>
      </c>
      <c r="H3133" s="285" t="s">
        <v>791</v>
      </c>
      <c r="I3133" s="292" t="s">
        <v>11344</v>
      </c>
      <c r="J3133" s="297"/>
      <c r="K3133" s="292"/>
      <c r="L3133" s="302">
        <v>1</v>
      </c>
      <c r="M3133" s="303">
        <v>1237</v>
      </c>
    </row>
    <row r="3134" spans="1:13">
      <c r="A3134" s="286" t="str">
        <f>C3134</f>
        <v>PEKRİOĞLU DORUK</v>
      </c>
      <c r="B3134" s="289">
        <v>3074</v>
      </c>
      <c r="C3134" s="291" t="s">
        <v>7440</v>
      </c>
      <c r="D3134" s="291"/>
      <c r="E3134" s="283" t="s">
        <v>10797</v>
      </c>
      <c r="F3134" s="284">
        <v>359023</v>
      </c>
      <c r="G3134" s="285" t="s">
        <v>3242</v>
      </c>
      <c r="H3134" s="285" t="s">
        <v>791</v>
      </c>
      <c r="I3134" s="292" t="s">
        <v>11355</v>
      </c>
      <c r="J3134" s="297"/>
      <c r="K3134" s="292"/>
      <c r="L3134" s="302">
        <v>52</v>
      </c>
      <c r="M3134" s="303">
        <v>1207</v>
      </c>
    </row>
    <row r="3135" spans="1:13">
      <c r="A3135" s="286" t="str">
        <f>C3135</f>
        <v>PEKSEVER HASAN AREN</v>
      </c>
      <c r="B3135" s="289">
        <v>3543</v>
      </c>
      <c r="C3135" s="291" t="s">
        <v>7512</v>
      </c>
      <c r="D3135" s="291"/>
      <c r="E3135" s="283" t="s">
        <v>10854</v>
      </c>
      <c r="F3135" s="284">
        <v>365886</v>
      </c>
      <c r="G3135" s="285" t="s">
        <v>3242</v>
      </c>
      <c r="H3135" s="285" t="s">
        <v>791</v>
      </c>
      <c r="I3135" s="292" t="s">
        <v>11346</v>
      </c>
      <c r="J3135" s="297"/>
      <c r="K3135" s="292"/>
      <c r="L3135" s="302"/>
      <c r="M3135" s="303" t="s">
        <v>4450</v>
      </c>
    </row>
    <row r="3136" spans="1:13">
      <c r="A3136" s="286" t="str">
        <f>C3136</f>
        <v>PEKSOYLU URAS</v>
      </c>
      <c r="B3136" s="289">
        <v>3444</v>
      </c>
      <c r="C3136" s="291" t="s">
        <v>7523</v>
      </c>
      <c r="D3136" s="291"/>
      <c r="E3136" s="283" t="s">
        <v>10862</v>
      </c>
      <c r="F3136" s="284">
        <v>366619</v>
      </c>
      <c r="G3136" s="285" t="s">
        <v>3242</v>
      </c>
      <c r="H3136" s="285" t="s">
        <v>791</v>
      </c>
      <c r="I3136" s="292" t="s">
        <v>11343</v>
      </c>
      <c r="J3136" s="297"/>
      <c r="K3136" s="292"/>
      <c r="L3136" s="302"/>
      <c r="M3136" s="303" t="s">
        <v>4450</v>
      </c>
    </row>
    <row r="3137" spans="1:13">
      <c r="A3137" s="286" t="str">
        <f>C3137</f>
        <v>PELİT DEMİR</v>
      </c>
      <c r="B3137" s="289">
        <v>2587</v>
      </c>
      <c r="C3137" s="291" t="s">
        <v>6901</v>
      </c>
      <c r="D3137" s="291"/>
      <c r="E3137" s="283" t="s">
        <v>10391</v>
      </c>
      <c r="F3137" s="284" t="s">
        <v>1121</v>
      </c>
      <c r="G3137" s="285"/>
      <c r="H3137" s="285" t="s">
        <v>791</v>
      </c>
      <c r="I3137" s="292" t="s">
        <v>11353</v>
      </c>
      <c r="J3137" s="297"/>
      <c r="K3137" s="292"/>
      <c r="L3137" s="302">
        <v>5</v>
      </c>
      <c r="M3137" s="303">
        <v>1200</v>
      </c>
    </row>
    <row r="3138" spans="1:13">
      <c r="A3138" s="286" t="str">
        <f>C3138</f>
        <v>PERÇİNCİ NEFES</v>
      </c>
      <c r="B3138" s="289">
        <v>3892</v>
      </c>
      <c r="C3138" s="291" t="s">
        <v>7650</v>
      </c>
      <c r="D3138" s="291"/>
      <c r="E3138" s="283" t="s">
        <v>10973</v>
      </c>
      <c r="F3138" s="284">
        <v>1320382703</v>
      </c>
      <c r="G3138" s="285" t="s">
        <v>3242</v>
      </c>
      <c r="H3138" s="285" t="s">
        <v>792</v>
      </c>
      <c r="I3138" s="292" t="s">
        <v>11357</v>
      </c>
      <c r="J3138" s="297"/>
      <c r="K3138" s="292"/>
      <c r="L3138" s="302">
        <v>0</v>
      </c>
      <c r="M3138" s="303"/>
    </row>
    <row r="3139" spans="1:13">
      <c r="A3139" s="286" t="str">
        <f>C3139</f>
        <v>PEYMAN BELGİN</v>
      </c>
      <c r="B3139" s="289">
        <v>939</v>
      </c>
      <c r="C3139" s="291" t="s">
        <v>6196</v>
      </c>
      <c r="D3139" s="291"/>
      <c r="E3139" s="283" t="s">
        <v>9870</v>
      </c>
      <c r="F3139" s="284">
        <v>277492</v>
      </c>
      <c r="G3139" s="285"/>
      <c r="H3139" s="285" t="s">
        <v>792</v>
      </c>
      <c r="I3139" s="292" t="s">
        <v>732</v>
      </c>
      <c r="J3139" s="297"/>
      <c r="K3139" s="292"/>
      <c r="L3139" s="302"/>
      <c r="M3139" s="303" t="s">
        <v>4450</v>
      </c>
    </row>
    <row r="3140" spans="1:13">
      <c r="A3140" s="286" t="str">
        <f>C3140</f>
        <v>PEYMAN OGÜN</v>
      </c>
      <c r="B3140" s="289">
        <v>3669</v>
      </c>
      <c r="C3140" s="291" t="s">
        <v>4707</v>
      </c>
      <c r="D3140" s="291"/>
      <c r="E3140" s="283" t="s">
        <v>8545</v>
      </c>
      <c r="F3140" s="284">
        <v>194121</v>
      </c>
      <c r="G3140" s="285"/>
      <c r="H3140" s="285" t="s">
        <v>791</v>
      </c>
      <c r="I3140" s="292" t="s">
        <v>2895</v>
      </c>
      <c r="J3140" s="297"/>
      <c r="K3140" s="292"/>
      <c r="L3140" s="302"/>
      <c r="M3140" s="303" t="s">
        <v>4450</v>
      </c>
    </row>
    <row r="3141" spans="1:13">
      <c r="A3141" s="286" t="str">
        <f>C3141</f>
        <v>PEYNİRCİ ASENA</v>
      </c>
      <c r="B3141" s="289">
        <v>728</v>
      </c>
      <c r="C3141" s="291" t="s">
        <v>5281</v>
      </c>
      <c r="D3141" s="291"/>
      <c r="E3141" s="283" t="s">
        <v>9082</v>
      </c>
      <c r="F3141" s="284">
        <v>251868</v>
      </c>
      <c r="G3141" s="285"/>
      <c r="H3141" s="285" t="s">
        <v>792</v>
      </c>
      <c r="I3141" s="292" t="s">
        <v>11410</v>
      </c>
      <c r="J3141" s="297"/>
      <c r="K3141" s="292"/>
      <c r="L3141" s="302"/>
      <c r="M3141" s="303" t="s">
        <v>4450</v>
      </c>
    </row>
    <row r="3142" spans="1:13">
      <c r="A3142" s="286" t="str">
        <f>C3142</f>
        <v>PEYNİRCİ ASYA</v>
      </c>
      <c r="B3142" s="289">
        <v>727</v>
      </c>
      <c r="C3142" s="291" t="s">
        <v>5551</v>
      </c>
      <c r="D3142" s="291"/>
      <c r="E3142" s="283" t="s">
        <v>9323</v>
      </c>
      <c r="F3142" s="284"/>
      <c r="G3142" s="285"/>
      <c r="H3142" s="285" t="s">
        <v>792</v>
      </c>
      <c r="I3142" s="292" t="s">
        <v>11410</v>
      </c>
      <c r="J3142" s="297"/>
      <c r="K3142" s="292"/>
      <c r="L3142" s="302"/>
      <c r="M3142" s="303" t="s">
        <v>4450</v>
      </c>
    </row>
    <row r="3143" spans="1:13">
      <c r="A3143" s="286" t="str">
        <f>C3143</f>
        <v>PEYNİRCİ BOĞAÇ</v>
      </c>
      <c r="B3143" s="289">
        <v>2097</v>
      </c>
      <c r="C3143" s="291" t="s">
        <v>7909</v>
      </c>
      <c r="D3143" s="291"/>
      <c r="E3143" s="283" t="s">
        <v>11024</v>
      </c>
      <c r="F3143" s="284">
        <v>16002</v>
      </c>
      <c r="G3143" s="285"/>
      <c r="H3143" s="285" t="s">
        <v>791</v>
      </c>
      <c r="I3143" s="292" t="s">
        <v>1991</v>
      </c>
      <c r="J3143" s="297"/>
      <c r="K3143" s="292"/>
      <c r="L3143" s="302"/>
      <c r="M3143" s="303" t="s">
        <v>4450</v>
      </c>
    </row>
    <row r="3144" spans="1:13">
      <c r="A3144" s="286" t="str">
        <f>C3144</f>
        <v>PIRTAC ELENA</v>
      </c>
      <c r="B3144" s="289">
        <v>2467</v>
      </c>
      <c r="C3144" s="291" t="s">
        <v>4859</v>
      </c>
      <c r="D3144" s="291"/>
      <c r="E3144" s="283" t="s">
        <v>8694</v>
      </c>
      <c r="F3144" s="284">
        <v>962409893660</v>
      </c>
      <c r="G3144" s="285"/>
      <c r="H3144" s="285" t="s">
        <v>792</v>
      </c>
      <c r="I3144" s="292" t="s">
        <v>798</v>
      </c>
      <c r="J3144" s="297"/>
      <c r="K3144" s="292"/>
      <c r="L3144" s="302"/>
      <c r="M3144" s="303" t="s">
        <v>4450</v>
      </c>
    </row>
    <row r="3145" spans="1:13">
      <c r="A3145" s="286" t="str">
        <f>C3145</f>
        <v>PİLLİ PEMBE</v>
      </c>
      <c r="B3145" s="289">
        <v>3592</v>
      </c>
      <c r="C3145" s="291" t="s">
        <v>7246</v>
      </c>
      <c r="D3145" s="291"/>
      <c r="E3145" s="283" t="s">
        <v>10627</v>
      </c>
      <c r="F3145" s="284">
        <v>336175</v>
      </c>
      <c r="G3145" s="285" t="s">
        <v>3242</v>
      </c>
      <c r="H3145" s="285" t="s">
        <v>792</v>
      </c>
      <c r="I3145" s="292" t="s">
        <v>11352</v>
      </c>
      <c r="J3145" s="297"/>
      <c r="K3145" s="292"/>
      <c r="L3145" s="302"/>
      <c r="M3145" s="303">
        <v>1200</v>
      </c>
    </row>
    <row r="3146" spans="1:13">
      <c r="A3146" s="286" t="str">
        <f>C3146</f>
        <v>PİRO BERA VEDAT</v>
      </c>
      <c r="B3146" s="289">
        <v>3696</v>
      </c>
      <c r="C3146" s="291" t="s">
        <v>7635</v>
      </c>
      <c r="D3146" s="291"/>
      <c r="E3146" s="283" t="s">
        <v>10961</v>
      </c>
      <c r="F3146" s="284">
        <v>379456</v>
      </c>
      <c r="G3146" s="285" t="s">
        <v>3242</v>
      </c>
      <c r="H3146" s="285" t="s">
        <v>791</v>
      </c>
      <c r="I3146" s="327" t="s">
        <v>4143</v>
      </c>
      <c r="J3146" s="326"/>
      <c r="K3146" s="327"/>
      <c r="L3146" s="302"/>
      <c r="M3146" s="303" t="s">
        <v>4450</v>
      </c>
    </row>
    <row r="3147" spans="1:13">
      <c r="A3147" s="286" t="str">
        <f>C3147</f>
        <v>PİRO ÖMER</v>
      </c>
      <c r="B3147" s="289">
        <v>1874</v>
      </c>
      <c r="C3147" s="291" t="s">
        <v>5392</v>
      </c>
      <c r="D3147" s="291"/>
      <c r="E3147" s="283" t="s">
        <v>9178</v>
      </c>
      <c r="F3147" s="284">
        <v>259783</v>
      </c>
      <c r="G3147" s="285"/>
      <c r="H3147" s="285" t="s">
        <v>791</v>
      </c>
      <c r="I3147" s="292" t="s">
        <v>11353</v>
      </c>
      <c r="J3147" s="297"/>
      <c r="K3147" s="292"/>
      <c r="L3147" s="302"/>
      <c r="M3147" s="303" t="s">
        <v>4450</v>
      </c>
    </row>
    <row r="3148" spans="1:13">
      <c r="A3148" s="286" t="str">
        <f>C3148</f>
        <v>PİRO SAFİYE</v>
      </c>
      <c r="B3148" s="289">
        <v>1875</v>
      </c>
      <c r="C3148" s="291" t="s">
        <v>5688</v>
      </c>
      <c r="D3148" s="291"/>
      <c r="E3148" s="283" t="s">
        <v>9446</v>
      </c>
      <c r="F3148" s="284"/>
      <c r="G3148" s="285"/>
      <c r="H3148" s="285" t="s">
        <v>792</v>
      </c>
      <c r="I3148" s="292" t="s">
        <v>11353</v>
      </c>
      <c r="J3148" s="297"/>
      <c r="K3148" s="292"/>
      <c r="L3148" s="302"/>
      <c r="M3148" s="303" t="s">
        <v>4450</v>
      </c>
    </row>
    <row r="3149" spans="1:13">
      <c r="A3149" s="286" t="str">
        <f>C3149</f>
        <v>PLEVNE ŞİFA</v>
      </c>
      <c r="B3149" s="289">
        <v>90</v>
      </c>
      <c r="C3149" s="291" t="s">
        <v>5546</v>
      </c>
      <c r="D3149" s="291"/>
      <c r="E3149" s="283" t="s">
        <v>9319</v>
      </c>
      <c r="F3149" s="284">
        <v>320270</v>
      </c>
      <c r="G3149" s="285"/>
      <c r="H3149" s="285" t="s">
        <v>792</v>
      </c>
      <c r="I3149" s="292" t="s">
        <v>1759</v>
      </c>
      <c r="J3149" s="297"/>
      <c r="K3149" s="292"/>
      <c r="L3149" s="302">
        <v>36</v>
      </c>
      <c r="M3149" s="303">
        <v>1200</v>
      </c>
    </row>
    <row r="3150" spans="1:13">
      <c r="A3150" s="286" t="str">
        <f>C3150</f>
        <v>POLAT ALPEREN</v>
      </c>
      <c r="B3150" s="289">
        <v>3447</v>
      </c>
      <c r="C3150" s="291" t="s">
        <v>7320</v>
      </c>
      <c r="D3150" s="291"/>
      <c r="E3150" s="283" t="s">
        <v>10690</v>
      </c>
      <c r="F3150" s="284">
        <v>18895168736</v>
      </c>
      <c r="G3150" s="285" t="s">
        <v>3164</v>
      </c>
      <c r="H3150" s="285" t="s">
        <v>791</v>
      </c>
      <c r="I3150" s="292" t="s">
        <v>1680</v>
      </c>
      <c r="J3150" s="297"/>
      <c r="K3150" s="292"/>
      <c r="L3150" s="302"/>
      <c r="M3150" s="303" t="s">
        <v>4450</v>
      </c>
    </row>
    <row r="3151" spans="1:13">
      <c r="A3151" s="286" t="str">
        <f>C3151</f>
        <v>POLAT ASİYENUR</v>
      </c>
      <c r="B3151" s="289">
        <v>3446</v>
      </c>
      <c r="C3151" s="291" t="s">
        <v>7070</v>
      </c>
      <c r="D3151" s="291"/>
      <c r="E3151" s="283" t="s">
        <v>10518</v>
      </c>
      <c r="F3151" s="284">
        <v>22999034828</v>
      </c>
      <c r="G3151" s="285" t="s">
        <v>3164</v>
      </c>
      <c r="H3151" s="285" t="s">
        <v>792</v>
      </c>
      <c r="I3151" s="292" t="s">
        <v>1680</v>
      </c>
      <c r="J3151" s="297"/>
      <c r="K3151" s="292"/>
      <c r="L3151" s="302"/>
      <c r="M3151" s="303" t="s">
        <v>4450</v>
      </c>
    </row>
    <row r="3152" spans="1:13">
      <c r="A3152" s="286" t="str">
        <f>C3152</f>
        <v>POLAT FATMANUR</v>
      </c>
      <c r="B3152" s="289">
        <v>1858</v>
      </c>
      <c r="C3152" s="328" t="s">
        <v>8114</v>
      </c>
      <c r="D3152" s="328"/>
      <c r="E3152" s="283" t="s">
        <v>4047</v>
      </c>
      <c r="F3152" s="284"/>
      <c r="G3152" s="285"/>
      <c r="H3152" s="285"/>
      <c r="I3152" s="292" t="s">
        <v>732</v>
      </c>
      <c r="J3152" s="297"/>
      <c r="K3152" s="292"/>
      <c r="L3152" s="302"/>
      <c r="M3152" s="303" t="s">
        <v>4450</v>
      </c>
    </row>
    <row r="3153" spans="1:13">
      <c r="A3153" s="286" t="str">
        <f>C3153</f>
        <v>POLAT RÜZGAR</v>
      </c>
      <c r="B3153" s="289">
        <v>3970</v>
      </c>
      <c r="C3153" s="291" t="s">
        <v>7623</v>
      </c>
      <c r="D3153" s="291"/>
      <c r="E3153" s="283" t="s">
        <v>10952</v>
      </c>
      <c r="F3153" s="284">
        <v>377765</v>
      </c>
      <c r="G3153" s="285" t="s">
        <v>3242</v>
      </c>
      <c r="H3153" s="285" t="s">
        <v>791</v>
      </c>
      <c r="I3153" s="292" t="s">
        <v>11341</v>
      </c>
      <c r="J3153" s="297"/>
      <c r="K3153" s="292"/>
      <c r="L3153" s="302">
        <v>0</v>
      </c>
      <c r="M3153" s="303"/>
    </row>
    <row r="3154" spans="1:13">
      <c r="A3154" s="286" t="str">
        <f>C3154</f>
        <v>POLATCAN CEMALİYE</v>
      </c>
      <c r="B3154" s="289">
        <v>1373</v>
      </c>
      <c r="C3154" s="291" t="s">
        <v>7747</v>
      </c>
      <c r="D3154" s="291"/>
      <c r="E3154" s="283" t="s">
        <v>4450</v>
      </c>
      <c r="F3154" s="284"/>
      <c r="G3154" s="285"/>
      <c r="H3154" s="285"/>
      <c r="I3154" s="292"/>
      <c r="J3154" s="297"/>
      <c r="K3154" s="292"/>
      <c r="L3154" s="302"/>
      <c r="M3154" s="303" t="s">
        <v>4450</v>
      </c>
    </row>
    <row r="3155" spans="1:13">
      <c r="A3155" s="286" t="str">
        <f>C3155</f>
        <v>POLİLİ CAFER EDİZ</v>
      </c>
      <c r="B3155" s="289">
        <v>3663</v>
      </c>
      <c r="C3155" s="291" t="s">
        <v>5068</v>
      </c>
      <c r="D3155" s="291"/>
      <c r="E3155" s="283" t="s">
        <v>8890</v>
      </c>
      <c r="F3155" s="284">
        <v>234321</v>
      </c>
      <c r="G3155" s="285"/>
      <c r="H3155" s="285" t="s">
        <v>791</v>
      </c>
      <c r="I3155" s="292" t="s">
        <v>1982</v>
      </c>
      <c r="J3155" s="297"/>
      <c r="K3155" s="292"/>
      <c r="L3155" s="302"/>
      <c r="M3155" s="303" t="s">
        <v>4450</v>
      </c>
    </row>
    <row r="3156" spans="1:13">
      <c r="A3156" s="286" t="str">
        <f>C3156</f>
        <v>POLUIAN PLATON</v>
      </c>
      <c r="B3156" s="289">
        <v>4256</v>
      </c>
      <c r="C3156" s="291" t="s">
        <v>11461</v>
      </c>
      <c r="D3156" s="291"/>
      <c r="E3156" s="283" t="s">
        <v>11462</v>
      </c>
      <c r="F3156" s="284" t="s">
        <v>11463</v>
      </c>
      <c r="G3156" s="285" t="s">
        <v>4066</v>
      </c>
      <c r="H3156" s="285" t="s">
        <v>791</v>
      </c>
      <c r="I3156" s="292" t="s">
        <v>11347</v>
      </c>
      <c r="J3156" s="297"/>
      <c r="K3156" s="292"/>
      <c r="L3156" s="302">
        <v>0</v>
      </c>
      <c r="M3156" s="303"/>
    </row>
    <row r="3157" spans="1:13">
      <c r="A3157" s="286" t="str">
        <f>C3157</f>
        <v>POTAK KIVANÇ</v>
      </c>
      <c r="B3157" s="289">
        <v>3416</v>
      </c>
      <c r="C3157" s="291" t="s">
        <v>7413</v>
      </c>
      <c r="D3157" s="291"/>
      <c r="E3157" s="283" t="s">
        <v>10772</v>
      </c>
      <c r="F3157" s="284"/>
      <c r="G3157" s="285"/>
      <c r="H3157" s="285" t="s">
        <v>791</v>
      </c>
      <c r="I3157" s="336" t="s">
        <v>11313</v>
      </c>
      <c r="J3157" s="337"/>
      <c r="K3157" s="336"/>
      <c r="L3157" s="302">
        <v>22</v>
      </c>
      <c r="M3157" s="303">
        <v>1200</v>
      </c>
    </row>
    <row r="3158" spans="1:13">
      <c r="A3158" s="286" t="str">
        <f>C3158</f>
        <v>POTAPOV DENIS</v>
      </c>
      <c r="B3158" s="289">
        <v>3415</v>
      </c>
      <c r="C3158" s="291" t="s">
        <v>11164</v>
      </c>
      <c r="D3158" s="291"/>
      <c r="E3158" s="283" t="s">
        <v>11165</v>
      </c>
      <c r="F3158" s="284">
        <v>550188854</v>
      </c>
      <c r="G3158" s="285" t="s">
        <v>4066</v>
      </c>
      <c r="H3158" s="285" t="s">
        <v>791</v>
      </c>
      <c r="I3158" s="292" t="s">
        <v>11350</v>
      </c>
      <c r="J3158" s="297"/>
      <c r="K3158" s="292"/>
      <c r="L3158" s="302">
        <v>0</v>
      </c>
      <c r="M3158" s="303">
        <v>1200</v>
      </c>
    </row>
    <row r="3159" spans="1:13">
      <c r="A3159" s="286" t="str">
        <f>C3159</f>
        <v>PRONIN VLADIMIR</v>
      </c>
      <c r="B3159" s="289">
        <v>3885</v>
      </c>
      <c r="C3159" s="291" t="s">
        <v>11331</v>
      </c>
      <c r="D3159" s="291"/>
      <c r="E3159" s="283" t="s">
        <v>8355</v>
      </c>
      <c r="F3159" s="284">
        <v>723060405</v>
      </c>
      <c r="G3159" s="285" t="s">
        <v>4324</v>
      </c>
      <c r="H3159" s="285" t="s">
        <v>791</v>
      </c>
      <c r="I3159" s="292" t="s">
        <v>11348</v>
      </c>
      <c r="J3159" s="297"/>
      <c r="K3159" s="292"/>
      <c r="L3159" s="302">
        <v>1</v>
      </c>
      <c r="M3159" s="303">
        <v>1277</v>
      </c>
    </row>
    <row r="3160" spans="1:13">
      <c r="A3160" s="286" t="str">
        <f>C3160</f>
        <v>PÜSKÜLLÜOĞLU KAMİL</v>
      </c>
      <c r="B3160" s="289">
        <v>2028</v>
      </c>
      <c r="C3160" s="291" t="s">
        <v>5809</v>
      </c>
      <c r="D3160" s="291"/>
      <c r="E3160" s="283" t="s">
        <v>9552</v>
      </c>
      <c r="F3160" s="284" t="s">
        <v>1888</v>
      </c>
      <c r="G3160" s="285"/>
      <c r="H3160" s="285" t="s">
        <v>791</v>
      </c>
      <c r="I3160" s="292" t="s">
        <v>801</v>
      </c>
      <c r="J3160" s="297"/>
      <c r="K3160" s="292"/>
      <c r="L3160" s="302"/>
      <c r="M3160" s="303" t="s">
        <v>4450</v>
      </c>
    </row>
    <row r="3161" spans="1:13">
      <c r="A3161" s="286" t="str">
        <f>C3161</f>
        <v>RADOVANOVIC JOVICA</v>
      </c>
      <c r="B3161" s="289">
        <v>2062</v>
      </c>
      <c r="C3161" s="291" t="s">
        <v>8266</v>
      </c>
      <c r="D3161" s="291"/>
      <c r="E3161" s="283"/>
      <c r="F3161" s="284">
        <v>2309969772025</v>
      </c>
      <c r="G3161" s="285"/>
      <c r="H3161" s="285" t="s">
        <v>791</v>
      </c>
      <c r="I3161" s="292" t="s">
        <v>798</v>
      </c>
      <c r="J3161" s="297"/>
      <c r="K3161" s="292"/>
      <c r="L3161" s="302"/>
      <c r="M3161" s="303" t="s">
        <v>4450</v>
      </c>
    </row>
    <row r="3162" spans="1:13">
      <c r="A3162" s="286" t="str">
        <f>C3162</f>
        <v>RAKİBET MERYEM</v>
      </c>
      <c r="B3162" s="289">
        <v>2265</v>
      </c>
      <c r="C3162" s="291" t="s">
        <v>5315</v>
      </c>
      <c r="D3162" s="291"/>
      <c r="E3162" s="283" t="s">
        <v>9111</v>
      </c>
      <c r="F3162" s="284"/>
      <c r="G3162" s="285"/>
      <c r="H3162" s="285" t="s">
        <v>792</v>
      </c>
      <c r="I3162" s="292" t="s">
        <v>11353</v>
      </c>
      <c r="J3162" s="297"/>
      <c r="K3162" s="292"/>
      <c r="L3162" s="302"/>
      <c r="M3162" s="303" t="s">
        <v>4450</v>
      </c>
    </row>
    <row r="3163" spans="1:13">
      <c r="A3163" s="286" t="str">
        <f>C3163</f>
        <v>RAMAZAN ARDA</v>
      </c>
      <c r="B3163" s="289">
        <v>1066</v>
      </c>
      <c r="C3163" s="291" t="s">
        <v>6240</v>
      </c>
      <c r="D3163" s="291"/>
      <c r="E3163" s="283" t="s">
        <v>9903</v>
      </c>
      <c r="F3163" s="284"/>
      <c r="G3163" s="285"/>
      <c r="H3163" s="285" t="s">
        <v>791</v>
      </c>
      <c r="I3163" s="292" t="s">
        <v>11355</v>
      </c>
      <c r="J3163" s="297"/>
      <c r="K3163" s="292"/>
      <c r="L3163" s="302">
        <v>4</v>
      </c>
      <c r="M3163" s="303">
        <v>1200</v>
      </c>
    </row>
    <row r="3164" spans="1:13">
      <c r="A3164" s="286" t="str">
        <f>C3164</f>
        <v>RAMAZAN ARTUN</v>
      </c>
      <c r="B3164" s="289">
        <v>4306</v>
      </c>
      <c r="C3164" s="291" t="s">
        <v>11564</v>
      </c>
      <c r="D3164" s="291"/>
      <c r="E3164" s="283" t="s">
        <v>11565</v>
      </c>
      <c r="F3164" s="284">
        <v>404772</v>
      </c>
      <c r="G3164" s="285" t="s">
        <v>3242</v>
      </c>
      <c r="H3164" s="285" t="s">
        <v>791</v>
      </c>
      <c r="I3164" s="292" t="s">
        <v>11341</v>
      </c>
      <c r="J3164" s="297"/>
      <c r="K3164" s="292"/>
      <c r="L3164" s="302">
        <v>0</v>
      </c>
      <c r="M3164" s="303"/>
    </row>
    <row r="3165" spans="1:13">
      <c r="A3165" s="286" t="str">
        <f>C3165</f>
        <v>RAMAZAN ELMAZİYE</v>
      </c>
      <c r="B3165" s="289">
        <v>2008</v>
      </c>
      <c r="C3165" s="291" t="s">
        <v>5622</v>
      </c>
      <c r="D3165" s="291"/>
      <c r="E3165" s="283" t="s">
        <v>9388</v>
      </c>
      <c r="F3165" s="284" t="s">
        <v>1888</v>
      </c>
      <c r="G3165" s="285"/>
      <c r="H3165" s="285" t="s">
        <v>792</v>
      </c>
      <c r="I3165" s="292" t="s">
        <v>11355</v>
      </c>
      <c r="J3165" s="297"/>
      <c r="K3165" s="292"/>
      <c r="L3165" s="302"/>
      <c r="M3165" s="303" t="s">
        <v>4450</v>
      </c>
    </row>
    <row r="3166" spans="1:13">
      <c r="A3166" s="286" t="str">
        <f>C3166</f>
        <v>RAMAZAN PAKİZE</v>
      </c>
      <c r="B3166" s="289">
        <v>724</v>
      </c>
      <c r="C3166" s="291" t="s">
        <v>5988</v>
      </c>
      <c r="D3166" s="291"/>
      <c r="E3166" s="283" t="s">
        <v>9705</v>
      </c>
      <c r="F3166" s="284"/>
      <c r="G3166" s="285"/>
      <c r="H3166" s="285" t="s">
        <v>792</v>
      </c>
      <c r="I3166" s="292" t="s">
        <v>11355</v>
      </c>
      <c r="J3166" s="297"/>
      <c r="K3166" s="292"/>
      <c r="L3166" s="302"/>
      <c r="M3166" s="303" t="s">
        <v>4450</v>
      </c>
    </row>
    <row r="3167" spans="1:13">
      <c r="A3167" s="286" t="str">
        <f>C3167</f>
        <v>RAMAZANOĞLU EDA</v>
      </c>
      <c r="B3167" s="289">
        <v>2950</v>
      </c>
      <c r="C3167" s="321" t="s">
        <v>3183</v>
      </c>
      <c r="D3167" s="321"/>
      <c r="E3167" s="283" t="s">
        <v>4450</v>
      </c>
      <c r="F3167" s="284"/>
      <c r="G3167" s="285"/>
      <c r="H3167" s="285"/>
      <c r="I3167" s="292"/>
      <c r="J3167" s="297"/>
      <c r="K3167" s="292"/>
      <c r="L3167" s="302">
        <v>9</v>
      </c>
      <c r="M3167" s="303">
        <v>1185</v>
      </c>
    </row>
    <row r="3168" spans="1:13">
      <c r="A3168" s="286" t="str">
        <f>C3168</f>
        <v>RAMEZANLI HAMİD</v>
      </c>
      <c r="B3168" s="289">
        <v>2362</v>
      </c>
      <c r="C3168" s="291" t="s">
        <v>4601</v>
      </c>
      <c r="D3168" s="291"/>
      <c r="E3168" s="283" t="s">
        <v>8441</v>
      </c>
      <c r="F3168" s="284"/>
      <c r="G3168" s="285"/>
      <c r="H3168" s="285" t="s">
        <v>791</v>
      </c>
      <c r="I3168" s="292" t="s">
        <v>11328</v>
      </c>
      <c r="J3168" s="297"/>
      <c r="K3168" s="292"/>
      <c r="L3168" s="302"/>
      <c r="M3168" s="303" t="s">
        <v>4450</v>
      </c>
    </row>
    <row r="3169" spans="1:13">
      <c r="A3169" s="286" t="str">
        <f>C3169</f>
        <v>RASHED EHSAN</v>
      </c>
      <c r="B3169" s="289">
        <v>1079</v>
      </c>
      <c r="C3169" s="291" t="s">
        <v>5313</v>
      </c>
      <c r="D3169" s="291"/>
      <c r="E3169" s="283" t="s">
        <v>9109</v>
      </c>
      <c r="F3169" s="284"/>
      <c r="G3169" s="285"/>
      <c r="H3169" s="285" t="s">
        <v>791</v>
      </c>
      <c r="I3169" s="292" t="s">
        <v>11350</v>
      </c>
      <c r="J3169" s="297"/>
      <c r="K3169" s="292"/>
      <c r="L3169" s="302"/>
      <c r="M3169" s="303" t="s">
        <v>4450</v>
      </c>
    </row>
    <row r="3170" spans="1:13">
      <c r="A3170" s="286" t="str">
        <f>C3170</f>
        <v>RASHEDI YASAMIN</v>
      </c>
      <c r="B3170" s="289">
        <v>4177</v>
      </c>
      <c r="C3170" s="290" t="s">
        <v>11281</v>
      </c>
      <c r="D3170" s="290"/>
      <c r="E3170" s="287">
        <v>42049</v>
      </c>
      <c r="F3170" s="284">
        <v>41532406</v>
      </c>
      <c r="G3170" s="285" t="s">
        <v>4164</v>
      </c>
      <c r="H3170" s="285" t="s">
        <v>792</v>
      </c>
      <c r="I3170" s="292" t="s">
        <v>11341</v>
      </c>
      <c r="J3170" s="297"/>
      <c r="K3170" s="292"/>
      <c r="L3170" s="302"/>
      <c r="M3170" s="303" t="s">
        <v>4450</v>
      </c>
    </row>
    <row r="3171" spans="1:13">
      <c r="A3171" s="286" t="str">
        <f>C3171</f>
        <v>RATSMA MİDAS BOB</v>
      </c>
      <c r="B3171" s="289">
        <v>4265</v>
      </c>
      <c r="C3171" s="291" t="s">
        <v>11480</v>
      </c>
      <c r="D3171" s="291"/>
      <c r="E3171" s="283" t="s">
        <v>11481</v>
      </c>
      <c r="F3171" s="284" t="s">
        <v>11483</v>
      </c>
      <c r="G3171" s="285" t="s">
        <v>11482</v>
      </c>
      <c r="H3171" s="285" t="s">
        <v>791</v>
      </c>
      <c r="I3171" s="292" t="s">
        <v>11343</v>
      </c>
      <c r="J3171" s="297"/>
      <c r="K3171" s="292"/>
      <c r="L3171" s="302">
        <v>0</v>
      </c>
      <c r="M3171" s="303"/>
    </row>
    <row r="3172" spans="1:13">
      <c r="A3172" s="286" t="str">
        <f>C3172</f>
        <v>REDİF DEMİRHAN</v>
      </c>
      <c r="B3172" s="289">
        <v>2778</v>
      </c>
      <c r="C3172" s="291" t="s">
        <v>6527</v>
      </c>
      <c r="D3172" s="291"/>
      <c r="E3172" s="283" t="s">
        <v>10123</v>
      </c>
      <c r="F3172" s="284">
        <v>13217490502</v>
      </c>
      <c r="G3172" s="285"/>
      <c r="H3172" s="285" t="s">
        <v>791</v>
      </c>
      <c r="I3172" s="292" t="s">
        <v>732</v>
      </c>
      <c r="J3172" s="297"/>
      <c r="K3172" s="292"/>
      <c r="L3172" s="302"/>
      <c r="M3172" s="303" t="s">
        <v>4450</v>
      </c>
    </row>
    <row r="3173" spans="1:13">
      <c r="A3173" s="286" t="str">
        <f>C3173</f>
        <v>REFİK ALAS</v>
      </c>
      <c r="B3173" s="289">
        <v>4231</v>
      </c>
      <c r="C3173" s="290" t="s">
        <v>11403</v>
      </c>
      <c r="D3173" s="290"/>
      <c r="E3173" s="287">
        <v>42786</v>
      </c>
      <c r="F3173" s="284">
        <v>393000</v>
      </c>
      <c r="G3173" s="285" t="s">
        <v>3242</v>
      </c>
      <c r="H3173" s="285" t="s">
        <v>791</v>
      </c>
      <c r="I3173" s="292" t="s">
        <v>11357</v>
      </c>
      <c r="J3173" s="297"/>
      <c r="K3173" s="292"/>
      <c r="L3173" s="302">
        <v>0</v>
      </c>
      <c r="M3173" s="303"/>
    </row>
    <row r="3174" spans="1:13">
      <c r="A3174" s="286" t="str">
        <f>C3174</f>
        <v>REİSHAN KAMİL</v>
      </c>
      <c r="B3174" s="289">
        <v>1971</v>
      </c>
      <c r="C3174" s="291" t="s">
        <v>5179</v>
      </c>
      <c r="D3174" s="291"/>
      <c r="E3174" s="283" t="s">
        <v>8990</v>
      </c>
      <c r="F3174" s="284"/>
      <c r="G3174" s="285"/>
      <c r="H3174" s="285" t="s">
        <v>791</v>
      </c>
      <c r="I3174" s="292" t="s">
        <v>11354</v>
      </c>
      <c r="J3174" s="297"/>
      <c r="K3174" s="292"/>
      <c r="L3174" s="302"/>
      <c r="M3174" s="303" t="s">
        <v>4450</v>
      </c>
    </row>
    <row r="3175" spans="1:13">
      <c r="A3175" s="286" t="str">
        <f>C3175</f>
        <v>RENÇBEROĞLU FUAT</v>
      </c>
      <c r="B3175" s="289">
        <v>2452</v>
      </c>
      <c r="C3175" s="291" t="s">
        <v>5149</v>
      </c>
      <c r="D3175" s="291"/>
      <c r="E3175" s="283" t="s">
        <v>8960</v>
      </c>
      <c r="F3175" s="284"/>
      <c r="G3175" s="285"/>
      <c r="H3175" s="285" t="s">
        <v>791</v>
      </c>
      <c r="I3175" s="292" t="s">
        <v>795</v>
      </c>
      <c r="J3175" s="297"/>
      <c r="K3175" s="292"/>
      <c r="L3175" s="302"/>
      <c r="M3175" s="303" t="s">
        <v>4450</v>
      </c>
    </row>
    <row r="3176" spans="1:13">
      <c r="A3176" s="286" t="str">
        <f>C3176</f>
        <v>RESMİ TANEM</v>
      </c>
      <c r="B3176" s="289">
        <v>1790</v>
      </c>
      <c r="C3176" s="328" t="s">
        <v>8203</v>
      </c>
      <c r="D3176" s="328"/>
      <c r="E3176" s="283" t="s">
        <v>4047</v>
      </c>
      <c r="F3176" s="284"/>
      <c r="G3176" s="285"/>
      <c r="H3176" s="285" t="s">
        <v>792</v>
      </c>
      <c r="I3176" s="292" t="s">
        <v>732</v>
      </c>
      <c r="J3176" s="297"/>
      <c r="K3176" s="292"/>
      <c r="L3176" s="302"/>
      <c r="M3176" s="303" t="s">
        <v>4450</v>
      </c>
    </row>
    <row r="3177" spans="1:13">
      <c r="A3177" s="286" t="str">
        <f>C3177</f>
        <v>REYHAN AYSU</v>
      </c>
      <c r="B3177" s="289">
        <v>2015</v>
      </c>
      <c r="C3177" s="291" t="s">
        <v>5172</v>
      </c>
      <c r="D3177" s="291"/>
      <c r="E3177" s="283" t="s">
        <v>8983</v>
      </c>
      <c r="F3177" s="284">
        <v>243851</v>
      </c>
      <c r="G3177" s="285"/>
      <c r="H3177" s="285" t="s">
        <v>792</v>
      </c>
      <c r="I3177" s="292" t="s">
        <v>1759</v>
      </c>
      <c r="J3177" s="297"/>
      <c r="K3177" s="292"/>
      <c r="L3177" s="302"/>
      <c r="M3177" s="303" t="s">
        <v>4450</v>
      </c>
    </row>
    <row r="3178" spans="1:13">
      <c r="A3178" s="286" t="str">
        <f>C3178</f>
        <v>REYHAN SEDAT</v>
      </c>
      <c r="B3178" s="289">
        <v>3081</v>
      </c>
      <c r="C3178" s="291" t="s">
        <v>7427</v>
      </c>
      <c r="D3178" s="291"/>
      <c r="E3178" s="283" t="s">
        <v>10784</v>
      </c>
      <c r="F3178" s="284" t="s">
        <v>3331</v>
      </c>
      <c r="G3178" s="285" t="s">
        <v>3242</v>
      </c>
      <c r="H3178" s="285" t="s">
        <v>791</v>
      </c>
      <c r="I3178" s="292" t="s">
        <v>11355</v>
      </c>
      <c r="J3178" s="297"/>
      <c r="K3178" s="292"/>
      <c r="L3178" s="302"/>
      <c r="M3178" s="303" t="s">
        <v>4450</v>
      </c>
    </row>
    <row r="3179" spans="1:13">
      <c r="A3179" s="286" t="str">
        <f>C3179</f>
        <v>REYNAR EREN</v>
      </c>
      <c r="B3179" s="289">
        <v>489</v>
      </c>
      <c r="C3179" s="291" t="s">
        <v>6634</v>
      </c>
      <c r="D3179" s="291"/>
      <c r="E3179" s="283" t="s">
        <v>10202</v>
      </c>
      <c r="F3179" s="284"/>
      <c r="G3179" s="285"/>
      <c r="H3179" s="285" t="s">
        <v>791</v>
      </c>
      <c r="I3179" s="292" t="s">
        <v>11355</v>
      </c>
      <c r="J3179" s="297"/>
      <c r="K3179" s="292"/>
      <c r="L3179" s="302">
        <v>5</v>
      </c>
      <c r="M3179" s="303">
        <v>1200</v>
      </c>
    </row>
    <row r="3180" spans="1:13">
      <c r="A3180" s="286" t="str">
        <f>C3180</f>
        <v>REYNAR ERSEN</v>
      </c>
      <c r="B3180" s="289">
        <v>488</v>
      </c>
      <c r="C3180" s="291" t="s">
        <v>6635</v>
      </c>
      <c r="D3180" s="291"/>
      <c r="E3180" s="283" t="s">
        <v>10202</v>
      </c>
      <c r="F3180" s="284"/>
      <c r="G3180" s="285"/>
      <c r="H3180" s="285" t="s">
        <v>791</v>
      </c>
      <c r="I3180" s="292" t="s">
        <v>11355</v>
      </c>
      <c r="J3180" s="297"/>
      <c r="K3180" s="292"/>
      <c r="L3180" s="302">
        <v>5</v>
      </c>
      <c r="M3180" s="303">
        <v>1200</v>
      </c>
    </row>
    <row r="3181" spans="1:13">
      <c r="A3181" s="286" t="str">
        <f>C3181</f>
        <v>RICKETTI BERKE</v>
      </c>
      <c r="B3181" s="289">
        <v>1976</v>
      </c>
      <c r="C3181" s="291" t="s">
        <v>5140</v>
      </c>
      <c r="D3181" s="291"/>
      <c r="E3181" s="283" t="s">
        <v>8952</v>
      </c>
      <c r="F3181" s="284"/>
      <c r="G3181" s="285"/>
      <c r="H3181" s="285" t="s">
        <v>791</v>
      </c>
      <c r="I3181" s="292" t="s">
        <v>2198</v>
      </c>
      <c r="J3181" s="297"/>
      <c r="K3181" s="292"/>
      <c r="L3181" s="302"/>
      <c r="M3181" s="303" t="s">
        <v>4450</v>
      </c>
    </row>
    <row r="3182" spans="1:13">
      <c r="A3182" s="286" t="str">
        <f>C3182</f>
        <v>RIDVAN KORAL ARİF</v>
      </c>
      <c r="B3182" s="289">
        <v>3254</v>
      </c>
      <c r="C3182" s="291" t="s">
        <v>7829</v>
      </c>
      <c r="D3182" s="291"/>
      <c r="E3182" s="283" t="s">
        <v>4450</v>
      </c>
      <c r="F3182" s="284"/>
      <c r="G3182" s="285"/>
      <c r="H3182" s="285"/>
      <c r="I3182" s="292"/>
      <c r="J3182" s="297"/>
      <c r="K3182" s="292"/>
      <c r="L3182" s="302"/>
      <c r="M3182" s="303" t="s">
        <v>4450</v>
      </c>
    </row>
    <row r="3183" spans="1:13">
      <c r="A3183" s="286" t="str">
        <f>C3183</f>
        <v>RİZANER FETHİYE</v>
      </c>
      <c r="B3183" s="289">
        <v>1676</v>
      </c>
      <c r="C3183" s="291" t="s">
        <v>6922</v>
      </c>
      <c r="D3183" s="291"/>
      <c r="E3183" s="283" t="s">
        <v>10409</v>
      </c>
      <c r="F3183" s="284">
        <v>359536</v>
      </c>
      <c r="G3183" s="285"/>
      <c r="H3183" s="285" t="s">
        <v>792</v>
      </c>
      <c r="I3183" s="292" t="s">
        <v>1759</v>
      </c>
      <c r="J3183" s="297"/>
      <c r="K3183" s="292"/>
      <c r="L3183" s="302">
        <v>9</v>
      </c>
      <c r="M3183" s="303">
        <v>1179</v>
      </c>
    </row>
    <row r="3184" spans="1:13">
      <c r="A3184" s="286" t="str">
        <f>C3184</f>
        <v>RİZANER GÜRBÜZ</v>
      </c>
      <c r="B3184" s="289">
        <v>1682</v>
      </c>
      <c r="C3184" s="291" t="s">
        <v>6923</v>
      </c>
      <c r="D3184" s="291"/>
      <c r="E3184" s="283" t="s">
        <v>10409</v>
      </c>
      <c r="F3184" s="284">
        <v>359535</v>
      </c>
      <c r="G3184" s="285"/>
      <c r="H3184" s="285" t="s">
        <v>791</v>
      </c>
      <c r="I3184" s="292" t="s">
        <v>1759</v>
      </c>
      <c r="J3184" s="297"/>
      <c r="K3184" s="292"/>
      <c r="L3184" s="302">
        <v>8</v>
      </c>
      <c r="M3184" s="303">
        <v>1200</v>
      </c>
    </row>
    <row r="3185" spans="1:13">
      <c r="A3185" s="286" t="str">
        <f>C3185</f>
        <v>ROZA ÖZTEN</v>
      </c>
      <c r="B3185" s="289">
        <v>3192</v>
      </c>
      <c r="C3185" s="291" t="s">
        <v>7424</v>
      </c>
      <c r="D3185" s="291"/>
      <c r="E3185" s="283" t="s">
        <v>10781</v>
      </c>
      <c r="F3185" s="284" t="s">
        <v>3548</v>
      </c>
      <c r="G3185" s="285"/>
      <c r="H3185" s="285"/>
      <c r="I3185" s="292" t="s">
        <v>11349</v>
      </c>
      <c r="J3185" s="297"/>
      <c r="K3185" s="292"/>
      <c r="L3185" s="302">
        <v>6</v>
      </c>
      <c r="M3185" s="303">
        <v>1200</v>
      </c>
    </row>
    <row r="3186" spans="1:13">
      <c r="A3186" s="286" t="str">
        <f>C3186</f>
        <v>ROZYBAYEV SALİH</v>
      </c>
      <c r="B3186" s="289">
        <v>3561</v>
      </c>
      <c r="C3186" s="291" t="s">
        <v>7013</v>
      </c>
      <c r="D3186" s="291"/>
      <c r="E3186" s="283" t="s">
        <v>10474</v>
      </c>
      <c r="F3186" s="284" t="s">
        <v>4112</v>
      </c>
      <c r="G3186" s="285" t="s">
        <v>3242</v>
      </c>
      <c r="H3186" s="285" t="s">
        <v>791</v>
      </c>
      <c r="I3186" s="292" t="s">
        <v>11353</v>
      </c>
      <c r="J3186" s="297"/>
      <c r="K3186" s="292"/>
      <c r="L3186" s="302"/>
      <c r="M3186" s="303" t="s">
        <v>4450</v>
      </c>
    </row>
    <row r="3187" spans="1:13">
      <c r="A3187" s="286" t="str">
        <f>C3187</f>
        <v>RUHİ BARKIN</v>
      </c>
      <c r="B3187" s="289">
        <v>243</v>
      </c>
      <c r="C3187" s="291" t="s">
        <v>5873</v>
      </c>
      <c r="D3187" s="291"/>
      <c r="E3187" s="283" t="s">
        <v>9607</v>
      </c>
      <c r="F3187" s="284"/>
      <c r="G3187" s="285"/>
      <c r="H3187" s="285" t="s">
        <v>791</v>
      </c>
      <c r="I3187" s="292" t="s">
        <v>795</v>
      </c>
      <c r="J3187" s="297"/>
      <c r="K3187" s="292"/>
      <c r="L3187" s="302"/>
      <c r="M3187" s="303" t="s">
        <v>4450</v>
      </c>
    </row>
    <row r="3188" spans="1:13">
      <c r="A3188" s="286" t="str">
        <f>C3188</f>
        <v>RUSNAC MAXIM</v>
      </c>
      <c r="B3188" s="289">
        <v>4153</v>
      </c>
      <c r="C3188" s="290" t="s">
        <v>11306</v>
      </c>
      <c r="D3188" s="290"/>
      <c r="E3188" s="287">
        <v>41178</v>
      </c>
      <c r="F3188" s="284"/>
      <c r="G3188" s="357" t="s">
        <v>11369</v>
      </c>
      <c r="H3188" s="285" t="s">
        <v>791</v>
      </c>
      <c r="I3188" s="292" t="s">
        <v>11357</v>
      </c>
      <c r="J3188" s="297"/>
      <c r="K3188" s="292"/>
      <c r="L3188" s="302"/>
      <c r="M3188" s="303" t="s">
        <v>4450</v>
      </c>
    </row>
    <row r="3189" spans="1:13">
      <c r="A3189" s="286" t="str">
        <f>C3189</f>
        <v>RUSO ADA</v>
      </c>
      <c r="B3189" s="289">
        <v>4195</v>
      </c>
      <c r="C3189" s="290" t="s">
        <v>11299</v>
      </c>
      <c r="D3189" s="290"/>
      <c r="E3189" s="287">
        <v>42443</v>
      </c>
      <c r="F3189" s="284">
        <v>384254</v>
      </c>
      <c r="G3189" s="285" t="s">
        <v>3242</v>
      </c>
      <c r="H3189" s="285" t="s">
        <v>792</v>
      </c>
      <c r="I3189" s="292" t="s">
        <v>732</v>
      </c>
      <c r="J3189" s="297"/>
      <c r="K3189" s="292"/>
      <c r="L3189" s="302"/>
      <c r="M3189" s="303" t="s">
        <v>4450</v>
      </c>
    </row>
    <row r="3190" spans="1:13">
      <c r="A3190" s="286" t="str">
        <f>C3190</f>
        <v>RUSO ATEŞ</v>
      </c>
      <c r="B3190" s="289">
        <v>4189</v>
      </c>
      <c r="C3190" s="290" t="s">
        <v>11293</v>
      </c>
      <c r="D3190" s="290"/>
      <c r="E3190" s="287">
        <v>42031</v>
      </c>
      <c r="F3190" s="284">
        <v>4760375844</v>
      </c>
      <c r="G3190" s="285" t="s">
        <v>3242</v>
      </c>
      <c r="H3190" s="285" t="s">
        <v>791</v>
      </c>
      <c r="I3190" s="292" t="s">
        <v>11341</v>
      </c>
      <c r="J3190" s="297"/>
      <c r="K3190" s="292"/>
      <c r="L3190" s="302"/>
      <c r="M3190" s="303" t="s">
        <v>4450</v>
      </c>
    </row>
    <row r="3191" spans="1:13">
      <c r="A3191" s="286" t="str">
        <f>C3191</f>
        <v>RUSO HASAN</v>
      </c>
      <c r="B3191" s="289">
        <v>1217</v>
      </c>
      <c r="C3191" s="291" t="s">
        <v>6974</v>
      </c>
      <c r="D3191" s="291"/>
      <c r="E3191" s="283" t="s">
        <v>10443</v>
      </c>
      <c r="F3191" s="284">
        <v>321390</v>
      </c>
      <c r="G3191" s="285"/>
      <c r="H3191" s="285" t="s">
        <v>791</v>
      </c>
      <c r="I3191" s="292" t="s">
        <v>732</v>
      </c>
      <c r="J3191" s="297"/>
      <c r="K3191" s="292"/>
      <c r="L3191" s="302">
        <v>9</v>
      </c>
      <c r="M3191" s="303">
        <v>1158</v>
      </c>
    </row>
    <row r="3192" spans="1:13">
      <c r="A3192" s="286" t="str">
        <f>C3192</f>
        <v>RUSO SELİN SU</v>
      </c>
      <c r="B3192" s="289">
        <v>3481</v>
      </c>
      <c r="C3192" s="291" t="s">
        <v>7552</v>
      </c>
      <c r="D3192" s="291"/>
      <c r="E3192" s="283" t="s">
        <v>10889</v>
      </c>
      <c r="F3192" s="284">
        <v>671255</v>
      </c>
      <c r="G3192" s="285" t="s">
        <v>3242</v>
      </c>
      <c r="H3192" s="285" t="s">
        <v>792</v>
      </c>
      <c r="I3192" s="292" t="s">
        <v>732</v>
      </c>
      <c r="J3192" s="297"/>
      <c r="K3192" s="292"/>
      <c r="L3192" s="302"/>
      <c r="M3192" s="303" t="s">
        <v>4450</v>
      </c>
    </row>
    <row r="3193" spans="1:13">
      <c r="A3193" s="286" t="str">
        <f>C3193</f>
        <v>RUSO SEVİM SU</v>
      </c>
      <c r="B3193" s="289">
        <v>3480</v>
      </c>
      <c r="C3193" s="291" t="s">
        <v>7163</v>
      </c>
      <c r="D3193" s="291"/>
      <c r="E3193" s="283" t="s">
        <v>10580</v>
      </c>
      <c r="F3193" s="284">
        <v>332104</v>
      </c>
      <c r="G3193" s="285" t="s">
        <v>3242</v>
      </c>
      <c r="H3193" s="285" t="s">
        <v>792</v>
      </c>
      <c r="I3193" s="292" t="s">
        <v>732</v>
      </c>
      <c r="J3193" s="297"/>
      <c r="K3193" s="292"/>
      <c r="L3193" s="302"/>
      <c r="M3193" s="303" t="s">
        <v>4450</v>
      </c>
    </row>
    <row r="3194" spans="1:13">
      <c r="A3194" s="286" t="str">
        <f>C3194</f>
        <v>RUSO ZİYA</v>
      </c>
      <c r="B3194" s="289">
        <v>350</v>
      </c>
      <c r="C3194" s="291" t="s">
        <v>5894</v>
      </c>
      <c r="D3194" s="291"/>
      <c r="E3194" s="283" t="s">
        <v>9626</v>
      </c>
      <c r="F3194" s="284">
        <v>266994</v>
      </c>
      <c r="G3194" s="285"/>
      <c r="H3194" s="285" t="s">
        <v>791</v>
      </c>
      <c r="I3194" s="292" t="s">
        <v>11345</v>
      </c>
      <c r="J3194" s="297"/>
      <c r="K3194" s="292"/>
      <c r="L3194" s="302"/>
      <c r="M3194" s="303" t="s">
        <v>4450</v>
      </c>
    </row>
    <row r="3195" spans="1:13">
      <c r="A3195" s="286" t="str">
        <f>C3195</f>
        <v>SAAD MOHAMMED</v>
      </c>
      <c r="B3195" s="289">
        <v>927</v>
      </c>
      <c r="C3195" s="291" t="s">
        <v>7593</v>
      </c>
      <c r="D3195" s="291"/>
      <c r="E3195" s="283" t="s">
        <v>10927</v>
      </c>
      <c r="F3195" s="284">
        <v>681888</v>
      </c>
      <c r="G3195" s="285"/>
      <c r="H3195" s="285" t="s">
        <v>791</v>
      </c>
      <c r="I3195" s="292" t="s">
        <v>732</v>
      </c>
      <c r="J3195" s="297"/>
      <c r="K3195" s="292"/>
      <c r="L3195" s="302"/>
      <c r="M3195" s="303" t="s">
        <v>4450</v>
      </c>
    </row>
    <row r="3196" spans="1:13">
      <c r="A3196" s="286" t="str">
        <f>C3196</f>
        <v>SAAD YAKEIN</v>
      </c>
      <c r="B3196" s="289">
        <v>926</v>
      </c>
      <c r="C3196" s="291" t="s">
        <v>7595</v>
      </c>
      <c r="D3196" s="291"/>
      <c r="E3196" s="283" t="s">
        <v>10927</v>
      </c>
      <c r="F3196" s="284">
        <v>464087</v>
      </c>
      <c r="G3196" s="285"/>
      <c r="H3196" s="285" t="s">
        <v>792</v>
      </c>
      <c r="I3196" s="292" t="s">
        <v>732</v>
      </c>
      <c r="J3196" s="297"/>
      <c r="K3196" s="292"/>
      <c r="L3196" s="302"/>
      <c r="M3196" s="303" t="s">
        <v>4450</v>
      </c>
    </row>
    <row r="3197" spans="1:13">
      <c r="A3197" s="286" t="str">
        <f>C3197</f>
        <v>SAADETOĞLU ERDOĞAN</v>
      </c>
      <c r="B3197" s="289">
        <v>1884</v>
      </c>
      <c r="C3197" s="291" t="s">
        <v>5114</v>
      </c>
      <c r="D3197" s="291"/>
      <c r="E3197" s="283" t="s">
        <v>8932</v>
      </c>
      <c r="F3197" s="284">
        <v>235899</v>
      </c>
      <c r="G3197" s="285"/>
      <c r="H3197" s="285" t="s">
        <v>791</v>
      </c>
      <c r="I3197" s="292" t="s">
        <v>11328</v>
      </c>
      <c r="J3197" s="297"/>
      <c r="K3197" s="292"/>
      <c r="L3197" s="302"/>
      <c r="M3197" s="303" t="s">
        <v>4450</v>
      </c>
    </row>
    <row r="3198" spans="1:13">
      <c r="A3198" s="286" t="str">
        <f>C3198</f>
        <v>SAADETOĞLU GÜLŞEN</v>
      </c>
      <c r="B3198" s="289">
        <v>153</v>
      </c>
      <c r="C3198" s="291" t="s">
        <v>5115</v>
      </c>
      <c r="D3198" s="291"/>
      <c r="E3198" s="283" t="s">
        <v>8932</v>
      </c>
      <c r="F3198" s="284">
        <v>235901</v>
      </c>
      <c r="G3198" s="285"/>
      <c r="H3198" s="285" t="s">
        <v>792</v>
      </c>
      <c r="I3198" s="292" t="s">
        <v>11328</v>
      </c>
      <c r="J3198" s="297"/>
      <c r="K3198" s="292"/>
      <c r="L3198" s="302"/>
      <c r="M3198" s="303" t="s">
        <v>4450</v>
      </c>
    </row>
    <row r="3199" spans="1:13">
      <c r="A3199" s="286" t="str">
        <f>C3199</f>
        <v>SAATÇI KUZEY</v>
      </c>
      <c r="B3199" s="289">
        <v>3986</v>
      </c>
      <c r="C3199" s="291" t="s">
        <v>7285</v>
      </c>
      <c r="D3199" s="291"/>
      <c r="E3199" s="283" t="s">
        <v>10659</v>
      </c>
      <c r="F3199" s="284">
        <v>414719</v>
      </c>
      <c r="G3199" s="285" t="s">
        <v>3242</v>
      </c>
      <c r="H3199" s="285" t="s">
        <v>791</v>
      </c>
      <c r="I3199" s="292" t="s">
        <v>11348</v>
      </c>
      <c r="J3199" s="297"/>
      <c r="K3199" s="292"/>
      <c r="L3199" s="302">
        <v>1</v>
      </c>
      <c r="M3199" s="303">
        <v>1185</v>
      </c>
    </row>
    <row r="3200" spans="1:13">
      <c r="A3200" s="286" t="str">
        <f>C3200</f>
        <v>SABANCI İLKER MEHMET</v>
      </c>
      <c r="B3200" s="289">
        <v>1062</v>
      </c>
      <c r="C3200" s="291" t="s">
        <v>6558</v>
      </c>
      <c r="D3200" s="291"/>
      <c r="E3200" s="283" t="s">
        <v>10144</v>
      </c>
      <c r="F3200" s="284"/>
      <c r="G3200" s="285"/>
      <c r="H3200" s="285" t="s">
        <v>791</v>
      </c>
      <c r="I3200" s="292" t="s">
        <v>11355</v>
      </c>
      <c r="J3200" s="297"/>
      <c r="K3200" s="292"/>
      <c r="L3200" s="302">
        <v>112</v>
      </c>
      <c r="M3200" s="303">
        <v>1505</v>
      </c>
    </row>
    <row r="3201" spans="1:13">
      <c r="A3201" s="286" t="str">
        <f>C3201</f>
        <v>SABANCI MUSTAFA</v>
      </c>
      <c r="B3201" s="289">
        <v>1211</v>
      </c>
      <c r="C3201" s="291" t="s">
        <v>7078</v>
      </c>
      <c r="D3201" s="291"/>
      <c r="E3201" s="283" t="s">
        <v>10525</v>
      </c>
      <c r="F3201" s="284">
        <v>327984</v>
      </c>
      <c r="G3201" s="285"/>
      <c r="H3201" s="285" t="s">
        <v>791</v>
      </c>
      <c r="I3201" s="292" t="s">
        <v>11343</v>
      </c>
      <c r="J3201" s="297"/>
      <c r="K3201" s="292"/>
      <c r="L3201" s="302">
        <v>84</v>
      </c>
      <c r="M3201" s="303">
        <v>1422</v>
      </c>
    </row>
    <row r="3202" spans="1:13">
      <c r="A3202" s="286" t="str">
        <f>C3202</f>
        <v>SABANCI SUDE</v>
      </c>
      <c r="B3202" s="289">
        <v>1213</v>
      </c>
      <c r="C3202" s="291" t="s">
        <v>7026</v>
      </c>
      <c r="D3202" s="291"/>
      <c r="E3202" s="283" t="s">
        <v>10484</v>
      </c>
      <c r="F3202" s="284">
        <v>31279077400</v>
      </c>
      <c r="G3202" s="285"/>
      <c r="H3202" s="285" t="s">
        <v>792</v>
      </c>
      <c r="I3202" s="292" t="s">
        <v>732</v>
      </c>
      <c r="J3202" s="297"/>
      <c r="K3202" s="292"/>
      <c r="L3202" s="302"/>
      <c r="M3202" s="303" t="s">
        <v>4450</v>
      </c>
    </row>
    <row r="3203" spans="1:13">
      <c r="A3203" s="286" t="str">
        <f>C3203</f>
        <v>SABRİLER HASAN</v>
      </c>
      <c r="B3203" s="289">
        <v>2371</v>
      </c>
      <c r="C3203" s="291" t="s">
        <v>5319</v>
      </c>
      <c r="D3203" s="291"/>
      <c r="E3203" s="283" t="s">
        <v>9115</v>
      </c>
      <c r="F3203" s="284"/>
      <c r="G3203" s="285"/>
      <c r="H3203" s="285" t="s">
        <v>791</v>
      </c>
      <c r="I3203" s="292" t="s">
        <v>11354</v>
      </c>
      <c r="J3203" s="297"/>
      <c r="K3203" s="292"/>
      <c r="L3203" s="302"/>
      <c r="M3203" s="303" t="s">
        <v>4450</v>
      </c>
    </row>
    <row r="3204" spans="1:13">
      <c r="A3204" s="286" t="str">
        <f>C3204</f>
        <v>SADELİ MUSTAFA</v>
      </c>
      <c r="B3204" s="289">
        <v>2246</v>
      </c>
      <c r="C3204" s="291" t="s">
        <v>5290</v>
      </c>
      <c r="D3204" s="291"/>
      <c r="E3204" s="283" t="s">
        <v>9089</v>
      </c>
      <c r="F3204" s="284"/>
      <c r="G3204" s="285"/>
      <c r="H3204" s="285" t="s">
        <v>791</v>
      </c>
      <c r="I3204" s="292" t="s">
        <v>11353</v>
      </c>
      <c r="J3204" s="297"/>
      <c r="K3204" s="292"/>
      <c r="L3204" s="302"/>
      <c r="M3204" s="303" t="s">
        <v>4450</v>
      </c>
    </row>
    <row r="3205" spans="1:13">
      <c r="A3205" s="286" t="str">
        <f>C3205</f>
        <v>SADIKOĞLU İSMAİL SERHAT</v>
      </c>
      <c r="B3205" s="289">
        <v>840</v>
      </c>
      <c r="C3205" s="291" t="s">
        <v>5229</v>
      </c>
      <c r="D3205" s="291"/>
      <c r="E3205" s="283" t="s">
        <v>9035</v>
      </c>
      <c r="F3205" s="284"/>
      <c r="G3205" s="285"/>
      <c r="H3205" s="285" t="s">
        <v>791</v>
      </c>
      <c r="I3205" s="292" t="s">
        <v>11349</v>
      </c>
      <c r="J3205" s="297"/>
      <c r="K3205" s="292"/>
      <c r="L3205" s="302"/>
      <c r="M3205" s="303" t="s">
        <v>4450</v>
      </c>
    </row>
    <row r="3206" spans="1:13">
      <c r="A3206" s="286" t="str">
        <f>C3206</f>
        <v>SADIKOĞLU RADİYE</v>
      </c>
      <c r="B3206" s="289">
        <v>1183</v>
      </c>
      <c r="C3206" s="291" t="s">
        <v>6318</v>
      </c>
      <c r="D3206" s="291"/>
      <c r="E3206" s="283" t="s">
        <v>9965</v>
      </c>
      <c r="F3206" s="284">
        <v>334025</v>
      </c>
      <c r="G3206" s="285"/>
      <c r="H3206" s="285" t="s">
        <v>792</v>
      </c>
      <c r="I3206" s="292" t="s">
        <v>11350</v>
      </c>
      <c r="J3206" s="297"/>
      <c r="K3206" s="292"/>
      <c r="L3206" s="302"/>
      <c r="M3206" s="303" t="s">
        <v>4450</v>
      </c>
    </row>
    <row r="3207" spans="1:13">
      <c r="A3207" s="286" t="str">
        <f>C3207</f>
        <v>SADİSÖNMEZ SADİ</v>
      </c>
      <c r="B3207" s="289">
        <v>1890</v>
      </c>
      <c r="C3207" s="291" t="s">
        <v>5462</v>
      </c>
      <c r="D3207" s="291"/>
      <c r="E3207" s="283" t="s">
        <v>9242</v>
      </c>
      <c r="F3207" s="284"/>
      <c r="G3207" s="285"/>
      <c r="H3207" s="285" t="s">
        <v>791</v>
      </c>
      <c r="I3207" s="292" t="s">
        <v>795</v>
      </c>
      <c r="J3207" s="297"/>
      <c r="K3207" s="292"/>
      <c r="L3207" s="302"/>
      <c r="M3207" s="303" t="s">
        <v>4450</v>
      </c>
    </row>
    <row r="3208" spans="1:13">
      <c r="A3208" s="286" t="str">
        <f>C3208</f>
        <v>SAFA KEMAL</v>
      </c>
      <c r="B3208" s="289">
        <v>959</v>
      </c>
      <c r="C3208" s="291" t="s">
        <v>6662</v>
      </c>
      <c r="D3208" s="291"/>
      <c r="E3208" s="283" t="s">
        <v>10220</v>
      </c>
      <c r="F3208" s="284">
        <v>336592</v>
      </c>
      <c r="G3208" s="285"/>
      <c r="H3208" s="285" t="s">
        <v>791</v>
      </c>
      <c r="I3208" s="292" t="s">
        <v>732</v>
      </c>
      <c r="J3208" s="297"/>
      <c r="K3208" s="292"/>
      <c r="L3208" s="302"/>
      <c r="M3208" s="303" t="s">
        <v>4450</v>
      </c>
    </row>
    <row r="3209" spans="1:13">
      <c r="A3209" s="286" t="str">
        <f>C3209</f>
        <v>SAĞDIÇ SALİH</v>
      </c>
      <c r="B3209" s="289">
        <v>2826</v>
      </c>
      <c r="C3209" s="291" t="s">
        <v>6977</v>
      </c>
      <c r="D3209" s="291"/>
      <c r="E3209" s="283" t="s">
        <v>10445</v>
      </c>
      <c r="F3209" s="284">
        <v>329165</v>
      </c>
      <c r="G3209" s="285"/>
      <c r="H3209" s="285" t="s">
        <v>791</v>
      </c>
      <c r="I3209" s="292" t="s">
        <v>11355</v>
      </c>
      <c r="J3209" s="297"/>
      <c r="K3209" s="292"/>
      <c r="L3209" s="302"/>
      <c r="M3209" s="303" t="s">
        <v>4450</v>
      </c>
    </row>
    <row r="3210" spans="1:13">
      <c r="A3210" s="286" t="str">
        <f>C3210</f>
        <v>SAĞDIÇ ŞENGÜL</v>
      </c>
      <c r="B3210" s="289">
        <v>1181</v>
      </c>
      <c r="C3210" s="291" t="s">
        <v>6466</v>
      </c>
      <c r="D3210" s="291"/>
      <c r="E3210" s="283" t="s">
        <v>10072</v>
      </c>
      <c r="F3210" s="284">
        <v>329166</v>
      </c>
      <c r="G3210" s="285"/>
      <c r="H3210" s="285" t="s">
        <v>792</v>
      </c>
      <c r="I3210" s="292" t="s">
        <v>11350</v>
      </c>
      <c r="J3210" s="297"/>
      <c r="K3210" s="292"/>
      <c r="L3210" s="302"/>
      <c r="M3210" s="303" t="s">
        <v>4450</v>
      </c>
    </row>
    <row r="3211" spans="1:13">
      <c r="A3211" s="286" t="str">
        <f>C3211</f>
        <v>SAĞER CANBERK</v>
      </c>
      <c r="B3211" s="289">
        <v>2838</v>
      </c>
      <c r="C3211" s="291" t="s">
        <v>5088</v>
      </c>
      <c r="D3211" s="291"/>
      <c r="E3211" s="283" t="s">
        <v>8909</v>
      </c>
      <c r="F3211" s="284">
        <v>234751</v>
      </c>
      <c r="G3211" s="285"/>
      <c r="H3211" s="285" t="s">
        <v>791</v>
      </c>
      <c r="I3211" s="292" t="s">
        <v>2031</v>
      </c>
      <c r="J3211" s="297"/>
      <c r="K3211" s="292"/>
      <c r="L3211" s="302"/>
      <c r="M3211" s="303" t="s">
        <v>4450</v>
      </c>
    </row>
    <row r="3212" spans="1:13">
      <c r="A3212" s="286" t="str">
        <f>C3212</f>
        <v>SAĞER MUSA</v>
      </c>
      <c r="B3212" s="289">
        <v>710</v>
      </c>
      <c r="C3212" s="291" t="s">
        <v>5296</v>
      </c>
      <c r="D3212" s="291"/>
      <c r="E3212" s="283" t="s">
        <v>9094</v>
      </c>
      <c r="F3212" s="284"/>
      <c r="G3212" s="285"/>
      <c r="H3212" s="285" t="s">
        <v>791</v>
      </c>
      <c r="I3212" s="292" t="s">
        <v>2895</v>
      </c>
      <c r="J3212" s="297"/>
      <c r="K3212" s="292"/>
      <c r="L3212" s="302"/>
      <c r="M3212" s="303" t="s">
        <v>4450</v>
      </c>
    </row>
    <row r="3213" spans="1:13">
      <c r="A3213" s="286" t="str">
        <f>C3213</f>
        <v>SAĞIR RECEP</v>
      </c>
      <c r="B3213" s="289">
        <v>622</v>
      </c>
      <c r="C3213" s="291" t="s">
        <v>7874</v>
      </c>
      <c r="D3213" s="291"/>
      <c r="E3213" s="283" t="s">
        <v>4450</v>
      </c>
      <c r="F3213" s="284"/>
      <c r="G3213" s="285"/>
      <c r="H3213" s="285" t="s">
        <v>791</v>
      </c>
      <c r="I3213" s="292" t="s">
        <v>1759</v>
      </c>
      <c r="J3213" s="297"/>
      <c r="K3213" s="292"/>
      <c r="L3213" s="302"/>
      <c r="M3213" s="303" t="s">
        <v>4450</v>
      </c>
    </row>
    <row r="3214" spans="1:13">
      <c r="A3214" s="286" t="str">
        <f>C3214</f>
        <v>SAĞIROĞLU ALİ TOLGA</v>
      </c>
      <c r="B3214" s="289">
        <v>2056</v>
      </c>
      <c r="C3214" s="291" t="s">
        <v>5002</v>
      </c>
      <c r="D3214" s="291"/>
      <c r="E3214" s="283" t="s">
        <v>8828</v>
      </c>
      <c r="F3214" s="284">
        <v>36587305276</v>
      </c>
      <c r="G3214" s="285"/>
      <c r="H3214" s="285" t="s">
        <v>791</v>
      </c>
      <c r="I3214" s="292" t="s">
        <v>1174</v>
      </c>
      <c r="J3214" s="297"/>
      <c r="K3214" s="292"/>
      <c r="L3214" s="302"/>
      <c r="M3214" s="303" t="s">
        <v>4450</v>
      </c>
    </row>
    <row r="3215" spans="1:13">
      <c r="A3215" s="286" t="str">
        <f>C3215</f>
        <v>SAĞIROĞLU MERYEM</v>
      </c>
      <c r="B3215" s="289">
        <v>2769</v>
      </c>
      <c r="C3215" s="291" t="s">
        <v>7938</v>
      </c>
      <c r="D3215" s="291"/>
      <c r="E3215" s="283" t="s">
        <v>4450</v>
      </c>
      <c r="F3215" s="284"/>
      <c r="G3215" s="285"/>
      <c r="H3215" s="285" t="s">
        <v>792</v>
      </c>
      <c r="I3215" s="292" t="s">
        <v>732</v>
      </c>
      <c r="J3215" s="297"/>
      <c r="K3215" s="292"/>
      <c r="L3215" s="302">
        <v>9</v>
      </c>
      <c r="M3215" s="303">
        <v>1179</v>
      </c>
    </row>
    <row r="3216" spans="1:13">
      <c r="A3216" s="286" t="str">
        <f>C3216</f>
        <v>SAĞLAM HÜMEYRA</v>
      </c>
      <c r="B3216" s="289">
        <v>1826</v>
      </c>
      <c r="C3216" s="328" t="s">
        <v>8116</v>
      </c>
      <c r="D3216" s="328"/>
      <c r="E3216" s="283" t="s">
        <v>4047</v>
      </c>
      <c r="F3216" s="284"/>
      <c r="G3216" s="285"/>
      <c r="H3216" s="285"/>
      <c r="I3216" s="292" t="s">
        <v>732</v>
      </c>
      <c r="J3216" s="297"/>
      <c r="K3216" s="292"/>
      <c r="L3216" s="302"/>
      <c r="M3216" s="303" t="s">
        <v>4450</v>
      </c>
    </row>
    <row r="3217" spans="1:13">
      <c r="A3217" s="286" t="str">
        <f>C3217</f>
        <v>SAĞLAMER AYŞEN</v>
      </c>
      <c r="B3217" s="289">
        <v>85</v>
      </c>
      <c r="C3217" s="291" t="s">
        <v>5935</v>
      </c>
      <c r="D3217" s="291"/>
      <c r="E3217" s="283" t="s">
        <v>9662</v>
      </c>
      <c r="F3217" s="284">
        <v>275673</v>
      </c>
      <c r="G3217" s="285"/>
      <c r="H3217" s="285" t="s">
        <v>792</v>
      </c>
      <c r="I3217" s="292" t="s">
        <v>11346</v>
      </c>
      <c r="J3217" s="297"/>
      <c r="K3217" s="292"/>
      <c r="L3217" s="302">
        <v>305</v>
      </c>
      <c r="M3217" s="303">
        <v>1825</v>
      </c>
    </row>
    <row r="3218" spans="1:13">
      <c r="A3218" s="286" t="str">
        <f>C3218</f>
        <v>SAĞLAMOĞLU ADA</v>
      </c>
      <c r="B3218" s="289">
        <v>3094</v>
      </c>
      <c r="C3218" s="291" t="s">
        <v>6909</v>
      </c>
      <c r="D3218" s="291"/>
      <c r="E3218" s="283" t="s">
        <v>10398</v>
      </c>
      <c r="F3218" s="284" t="s">
        <v>3359</v>
      </c>
      <c r="G3218" s="285" t="s">
        <v>3242</v>
      </c>
      <c r="H3218" s="285" t="s">
        <v>791</v>
      </c>
      <c r="I3218" s="292" t="s">
        <v>1759</v>
      </c>
      <c r="J3218" s="297"/>
      <c r="K3218" s="292"/>
      <c r="L3218" s="302"/>
      <c r="M3218" s="303" t="s">
        <v>4450</v>
      </c>
    </row>
    <row r="3219" spans="1:13">
      <c r="A3219" s="286" t="str">
        <f>C3219</f>
        <v>SAĞLAMOĞLU ARDA</v>
      </c>
      <c r="B3219" s="289">
        <v>625</v>
      </c>
      <c r="C3219" s="291" t="s">
        <v>6302</v>
      </c>
      <c r="D3219" s="291"/>
      <c r="E3219" s="283" t="s">
        <v>9952</v>
      </c>
      <c r="F3219" s="284">
        <v>275822</v>
      </c>
      <c r="G3219" s="285"/>
      <c r="H3219" s="285" t="s">
        <v>791</v>
      </c>
      <c r="I3219" s="324" t="s">
        <v>1759</v>
      </c>
      <c r="J3219" s="323"/>
      <c r="K3219" s="324"/>
      <c r="L3219" s="302"/>
      <c r="M3219" s="303" t="s">
        <v>4450</v>
      </c>
    </row>
    <row r="3220" spans="1:13">
      <c r="A3220" s="286" t="str">
        <f>C3220</f>
        <v>SAHİR DOĞA</v>
      </c>
      <c r="B3220" s="289">
        <v>1571</v>
      </c>
      <c r="C3220" s="291" t="s">
        <v>6467</v>
      </c>
      <c r="D3220" s="291"/>
      <c r="E3220" s="283" t="s">
        <v>10073</v>
      </c>
      <c r="F3220" s="284">
        <v>320876</v>
      </c>
      <c r="G3220" s="285"/>
      <c r="H3220" s="285" t="s">
        <v>791</v>
      </c>
      <c r="I3220" s="292" t="s">
        <v>3369</v>
      </c>
      <c r="J3220" s="297"/>
      <c r="K3220" s="292"/>
      <c r="L3220" s="302">
        <v>30</v>
      </c>
      <c r="M3220" s="303">
        <v>1168</v>
      </c>
    </row>
    <row r="3221" spans="1:13">
      <c r="A3221" s="286" t="str">
        <f>C3221</f>
        <v>SAHİR DOĞAN</v>
      </c>
      <c r="B3221" s="289">
        <v>1573</v>
      </c>
      <c r="C3221" s="291" t="s">
        <v>4463</v>
      </c>
      <c r="D3221" s="291"/>
      <c r="E3221" s="283" t="s">
        <v>8307</v>
      </c>
      <c r="F3221" s="284">
        <v>54628</v>
      </c>
      <c r="G3221" s="285"/>
      <c r="H3221" s="285" t="s">
        <v>791</v>
      </c>
      <c r="I3221" s="292" t="s">
        <v>3369</v>
      </c>
      <c r="J3221" s="297"/>
      <c r="K3221" s="292"/>
      <c r="L3221" s="302">
        <v>26</v>
      </c>
      <c r="M3221" s="303">
        <v>1329</v>
      </c>
    </row>
    <row r="3222" spans="1:13">
      <c r="A3222" s="286" t="str">
        <f>C3222</f>
        <v>SAHİR ECE</v>
      </c>
      <c r="B3222" s="289">
        <v>2174</v>
      </c>
      <c r="C3222" s="291" t="s">
        <v>4838</v>
      </c>
      <c r="D3222" s="291"/>
      <c r="E3222" s="283" t="s">
        <v>8676</v>
      </c>
      <c r="F3222" s="284">
        <v>198842</v>
      </c>
      <c r="G3222" s="285"/>
      <c r="H3222" s="285" t="s">
        <v>792</v>
      </c>
      <c r="I3222" s="292" t="s">
        <v>2031</v>
      </c>
      <c r="J3222" s="297"/>
      <c r="K3222" s="292"/>
      <c r="L3222" s="302"/>
      <c r="M3222" s="303" t="s">
        <v>4450</v>
      </c>
    </row>
    <row r="3223" spans="1:13">
      <c r="A3223" s="286" t="str">
        <f>C3223</f>
        <v>SAHİR EGE</v>
      </c>
      <c r="B3223" s="289">
        <v>2173</v>
      </c>
      <c r="C3223" s="291" t="s">
        <v>4809</v>
      </c>
      <c r="D3223" s="291"/>
      <c r="E3223" s="283" t="s">
        <v>8646</v>
      </c>
      <c r="F3223" s="284">
        <v>187019</v>
      </c>
      <c r="G3223" s="285"/>
      <c r="H3223" s="285" t="s">
        <v>792</v>
      </c>
      <c r="I3223" s="292" t="s">
        <v>2031</v>
      </c>
      <c r="J3223" s="297"/>
      <c r="K3223" s="292"/>
      <c r="L3223" s="302"/>
      <c r="M3223" s="303" t="s">
        <v>4450</v>
      </c>
    </row>
    <row r="3224" spans="1:13">
      <c r="A3224" s="286" t="str">
        <f>C3224</f>
        <v>SAIA SEBASTIAN</v>
      </c>
      <c r="B3224" s="289">
        <v>2750</v>
      </c>
      <c r="C3224" s="328" t="s">
        <v>8040</v>
      </c>
      <c r="D3224" s="328"/>
      <c r="E3224" s="283" t="s">
        <v>11046</v>
      </c>
      <c r="F3224" s="284" t="s">
        <v>2971</v>
      </c>
      <c r="G3224" s="285"/>
      <c r="H3224" s="285" t="s">
        <v>791</v>
      </c>
      <c r="I3224" s="327" t="s">
        <v>732</v>
      </c>
      <c r="J3224" s="326"/>
      <c r="K3224" s="327"/>
      <c r="L3224" s="302"/>
      <c r="M3224" s="303" t="s">
        <v>4450</v>
      </c>
    </row>
    <row r="3225" spans="1:13">
      <c r="A3225" s="286" t="str">
        <f>C3225</f>
        <v>SAİB İSMAİL EFE</v>
      </c>
      <c r="B3225" s="289">
        <v>3687</v>
      </c>
      <c r="C3225" s="291" t="s">
        <v>6892</v>
      </c>
      <c r="D3225" s="291"/>
      <c r="E3225" s="283" t="s">
        <v>10384</v>
      </c>
      <c r="F3225" s="284">
        <v>344705</v>
      </c>
      <c r="G3225" s="285" t="s">
        <v>3242</v>
      </c>
      <c r="H3225" s="285" t="s">
        <v>791</v>
      </c>
      <c r="I3225" s="327" t="s">
        <v>4143</v>
      </c>
      <c r="J3225" s="326"/>
      <c r="K3225" s="327"/>
      <c r="L3225" s="302"/>
      <c r="M3225" s="303" t="s">
        <v>4450</v>
      </c>
    </row>
    <row r="3226" spans="1:13">
      <c r="A3226" s="286" t="str">
        <f>C3226</f>
        <v>SAK DİLARA</v>
      </c>
      <c r="B3226" s="289">
        <v>3428</v>
      </c>
      <c r="C3226" s="291" t="s">
        <v>5421</v>
      </c>
      <c r="D3226" s="291"/>
      <c r="E3226" s="283" t="s">
        <v>9204</v>
      </c>
      <c r="F3226" s="284">
        <v>42691838562</v>
      </c>
      <c r="G3226" s="285" t="s">
        <v>3164</v>
      </c>
      <c r="H3226" s="285" t="s">
        <v>792</v>
      </c>
      <c r="I3226" s="292" t="s">
        <v>11328</v>
      </c>
      <c r="J3226" s="297"/>
      <c r="K3226" s="292"/>
      <c r="L3226" s="302"/>
      <c r="M3226" s="303" t="s">
        <v>4450</v>
      </c>
    </row>
    <row r="3227" spans="1:13">
      <c r="A3227" s="286" t="str">
        <f>C3227</f>
        <v>SAKALLI ADA</v>
      </c>
      <c r="B3227" s="289">
        <v>815</v>
      </c>
      <c r="C3227" s="291" t="s">
        <v>6667</v>
      </c>
      <c r="D3227" s="291"/>
      <c r="E3227" s="283" t="s">
        <v>10223</v>
      </c>
      <c r="F3227" s="284"/>
      <c r="G3227" s="285"/>
      <c r="H3227" s="285" t="s">
        <v>791</v>
      </c>
      <c r="I3227" s="292" t="s">
        <v>11357</v>
      </c>
      <c r="J3227" s="297"/>
      <c r="K3227" s="292"/>
      <c r="L3227" s="302">
        <v>30</v>
      </c>
      <c r="M3227" s="303">
        <v>1288</v>
      </c>
    </row>
    <row r="3228" spans="1:13">
      <c r="A3228" s="286" t="str">
        <f>C3228</f>
        <v>SAKALLI AHMET KADER</v>
      </c>
      <c r="B3228" s="289">
        <v>844</v>
      </c>
      <c r="C3228" s="291" t="s">
        <v>6554</v>
      </c>
      <c r="D3228" s="291"/>
      <c r="E3228" s="283" t="s">
        <v>10142</v>
      </c>
      <c r="F3228" s="284">
        <v>328637</v>
      </c>
      <c r="G3228" s="285"/>
      <c r="H3228" s="285" t="s">
        <v>791</v>
      </c>
      <c r="I3228" s="292" t="s">
        <v>11349</v>
      </c>
      <c r="J3228" s="297"/>
      <c r="K3228" s="292"/>
      <c r="L3228" s="302">
        <v>208</v>
      </c>
      <c r="M3228" s="303">
        <v>1627</v>
      </c>
    </row>
    <row r="3229" spans="1:13">
      <c r="A3229" s="286" t="str">
        <f>C3229</f>
        <v>SAKALLI BATU</v>
      </c>
      <c r="B3229" s="289">
        <v>1130</v>
      </c>
      <c r="C3229" s="291" t="s">
        <v>6617</v>
      </c>
      <c r="D3229" s="291"/>
      <c r="E3229" s="283" t="s">
        <v>10190</v>
      </c>
      <c r="F3229" s="284">
        <v>324123</v>
      </c>
      <c r="G3229" s="285"/>
      <c r="H3229" s="285" t="s">
        <v>791</v>
      </c>
      <c r="I3229" s="292" t="s">
        <v>11353</v>
      </c>
      <c r="J3229" s="297"/>
      <c r="K3229" s="292"/>
      <c r="L3229" s="302">
        <v>11</v>
      </c>
      <c r="M3229" s="303">
        <v>1127</v>
      </c>
    </row>
    <row r="3230" spans="1:13">
      <c r="A3230" s="286" t="str">
        <f>C3230</f>
        <v>SAKALLI CAN</v>
      </c>
      <c r="B3230" s="289">
        <v>324</v>
      </c>
      <c r="C3230" s="291" t="s">
        <v>5952</v>
      </c>
      <c r="D3230" s="291"/>
      <c r="E3230" s="283" t="s">
        <v>9677</v>
      </c>
      <c r="F3230" s="284">
        <v>315287</v>
      </c>
      <c r="G3230" s="285"/>
      <c r="H3230" s="285" t="s">
        <v>791</v>
      </c>
      <c r="I3230" s="292" t="s">
        <v>11353</v>
      </c>
      <c r="J3230" s="297"/>
      <c r="K3230" s="292"/>
      <c r="L3230" s="302">
        <v>9</v>
      </c>
      <c r="M3230" s="303">
        <v>1511</v>
      </c>
    </row>
    <row r="3231" spans="1:13">
      <c r="A3231" s="286" t="str">
        <f>C3231</f>
        <v>SAKALLI ELANUR</v>
      </c>
      <c r="B3231" s="289">
        <v>1603</v>
      </c>
      <c r="C3231" s="291" t="s">
        <v>6694</v>
      </c>
      <c r="D3231" s="291"/>
      <c r="E3231" s="283" t="s">
        <v>10237</v>
      </c>
      <c r="F3231" s="284">
        <v>342135</v>
      </c>
      <c r="G3231" s="285"/>
      <c r="H3231" s="285" t="s">
        <v>792</v>
      </c>
      <c r="I3231" s="292" t="s">
        <v>11353</v>
      </c>
      <c r="J3231" s="297"/>
      <c r="K3231" s="292"/>
      <c r="L3231" s="302">
        <v>5</v>
      </c>
      <c r="M3231" s="303">
        <v>1200</v>
      </c>
    </row>
    <row r="3232" spans="1:13">
      <c r="A3232" s="286" t="str">
        <f>C3232</f>
        <v>SAKALLI HASAN</v>
      </c>
      <c r="B3232" s="289">
        <v>293</v>
      </c>
      <c r="C3232" s="291" t="s">
        <v>5920</v>
      </c>
      <c r="D3232" s="291"/>
      <c r="E3232" s="283" t="s">
        <v>9650</v>
      </c>
      <c r="F3232" s="284"/>
      <c r="G3232" s="285"/>
      <c r="H3232" s="285" t="s">
        <v>791</v>
      </c>
      <c r="I3232" s="292" t="s">
        <v>11352</v>
      </c>
      <c r="J3232" s="297"/>
      <c r="K3232" s="292"/>
      <c r="L3232" s="302">
        <v>188</v>
      </c>
      <c r="M3232" s="303">
        <v>1488</v>
      </c>
    </row>
    <row r="3233" spans="1:13">
      <c r="A3233" s="286" t="str">
        <f>C3233</f>
        <v>SAKALLI HURİYE NAZ</v>
      </c>
      <c r="B3233" s="289">
        <v>1412</v>
      </c>
      <c r="C3233" s="291" t="s">
        <v>7096</v>
      </c>
      <c r="D3233" s="291"/>
      <c r="E3233" s="283" t="s">
        <v>10539</v>
      </c>
      <c r="F3233" s="284">
        <v>328635</v>
      </c>
      <c r="G3233" s="285"/>
      <c r="H3233" s="285" t="s">
        <v>792</v>
      </c>
      <c r="I3233" s="292" t="s">
        <v>11356</v>
      </c>
      <c r="J3233" s="297"/>
      <c r="K3233" s="292"/>
      <c r="L3233" s="302">
        <v>67</v>
      </c>
      <c r="M3233" s="303">
        <v>1331</v>
      </c>
    </row>
    <row r="3234" spans="1:13">
      <c r="A3234" s="286" t="str">
        <f>C3234</f>
        <v>SAKALLI HÜSEYİN ALP</v>
      </c>
      <c r="B3234" s="289">
        <v>4167</v>
      </c>
      <c r="C3234" s="290" t="s">
        <v>11271</v>
      </c>
      <c r="D3234" s="290"/>
      <c r="E3234" s="287">
        <v>42553</v>
      </c>
      <c r="F3234" s="284">
        <v>3440383741</v>
      </c>
      <c r="G3234" s="285" t="s">
        <v>3242</v>
      </c>
      <c r="H3234" s="285" t="s">
        <v>791</v>
      </c>
      <c r="I3234" s="292" t="s">
        <v>11355</v>
      </c>
      <c r="J3234" s="297"/>
      <c r="K3234" s="292"/>
      <c r="L3234" s="302"/>
      <c r="M3234" s="303" t="s">
        <v>4450</v>
      </c>
    </row>
    <row r="3235" spans="1:13">
      <c r="A3235" s="286" t="str">
        <f>C3235</f>
        <v>SAKALLI IRMAK</v>
      </c>
      <c r="B3235" s="289">
        <v>239</v>
      </c>
      <c r="C3235" s="291" t="s">
        <v>6630</v>
      </c>
      <c r="D3235" s="291"/>
      <c r="E3235" s="283" t="s">
        <v>10200</v>
      </c>
      <c r="F3235" s="284"/>
      <c r="G3235" s="285"/>
      <c r="H3235" s="285" t="s">
        <v>792</v>
      </c>
      <c r="I3235" s="292" t="s">
        <v>795</v>
      </c>
      <c r="J3235" s="297"/>
      <c r="K3235" s="292"/>
      <c r="L3235" s="302">
        <v>10</v>
      </c>
      <c r="M3235" s="303">
        <v>1201</v>
      </c>
    </row>
    <row r="3236" spans="1:13">
      <c r="A3236" s="286" t="str">
        <f>C3236</f>
        <v>SAKALLI İBRAHİM</v>
      </c>
      <c r="B3236" s="289">
        <v>197</v>
      </c>
      <c r="C3236" s="291" t="s">
        <v>4632</v>
      </c>
      <c r="D3236" s="291"/>
      <c r="E3236" s="283" t="s">
        <v>8470</v>
      </c>
      <c r="F3236" s="284"/>
      <c r="G3236" s="285"/>
      <c r="H3236" s="285" t="s">
        <v>791</v>
      </c>
      <c r="I3236" s="292" t="s">
        <v>11352</v>
      </c>
      <c r="J3236" s="297"/>
      <c r="K3236" s="292"/>
      <c r="L3236" s="302">
        <v>16</v>
      </c>
      <c r="M3236" s="303">
        <v>1560</v>
      </c>
    </row>
    <row r="3237" spans="1:13">
      <c r="A3237" s="286" t="str">
        <f>C3237</f>
        <v>SAKALLI METE</v>
      </c>
      <c r="B3237" s="289">
        <v>371</v>
      </c>
      <c r="C3237" s="291" t="s">
        <v>4677</v>
      </c>
      <c r="D3237" s="291"/>
      <c r="E3237" s="283" t="s">
        <v>8516</v>
      </c>
      <c r="F3237" s="284"/>
      <c r="G3237" s="285"/>
      <c r="H3237" s="285" t="s">
        <v>791</v>
      </c>
      <c r="I3237" s="292" t="s">
        <v>1171</v>
      </c>
      <c r="J3237" s="297"/>
      <c r="K3237" s="292"/>
      <c r="L3237" s="302">
        <v>56</v>
      </c>
      <c r="M3237" s="303">
        <v>1499</v>
      </c>
    </row>
    <row r="3238" spans="1:13">
      <c r="A3238" s="286" t="str">
        <f>C3238</f>
        <v>SAKALLI MİLA</v>
      </c>
      <c r="B3238" s="289">
        <v>4168</v>
      </c>
      <c r="C3238" s="290" t="s">
        <v>11272</v>
      </c>
      <c r="D3238" s="290"/>
      <c r="E3238" s="287">
        <v>43121</v>
      </c>
      <c r="F3238" s="284">
        <v>2280406180</v>
      </c>
      <c r="G3238" s="285" t="s">
        <v>3242</v>
      </c>
      <c r="H3238" s="285" t="s">
        <v>792</v>
      </c>
      <c r="I3238" s="292" t="s">
        <v>11355</v>
      </c>
      <c r="J3238" s="297"/>
      <c r="K3238" s="292"/>
      <c r="L3238" s="302"/>
      <c r="M3238" s="303" t="s">
        <v>4450</v>
      </c>
    </row>
    <row r="3239" spans="1:13">
      <c r="A3239" s="286" t="str">
        <f>C3239</f>
        <v>SAKALLI MUSTAFA-02.1976</v>
      </c>
      <c r="B3239" s="289">
        <v>379</v>
      </c>
      <c r="C3239" s="291" t="s">
        <v>8293</v>
      </c>
      <c r="D3239" s="291"/>
      <c r="E3239" s="283" t="s">
        <v>8488</v>
      </c>
      <c r="F3239" s="284">
        <v>172799</v>
      </c>
      <c r="G3239" s="285"/>
      <c r="H3239" s="285" t="s">
        <v>791</v>
      </c>
      <c r="I3239" s="292" t="s">
        <v>11349</v>
      </c>
      <c r="J3239" s="297"/>
      <c r="K3239" s="292"/>
      <c r="L3239" s="302">
        <v>354</v>
      </c>
      <c r="M3239" s="303">
        <v>2015</v>
      </c>
    </row>
    <row r="3240" spans="1:13">
      <c r="A3240" s="286" t="str">
        <f>C3240</f>
        <v>SAKALLI MUSTAFA-05.1976</v>
      </c>
      <c r="B3240" s="289">
        <v>198</v>
      </c>
      <c r="C3240" s="291" t="s">
        <v>11336</v>
      </c>
      <c r="D3240" s="291"/>
      <c r="E3240" s="283" t="s">
        <v>8490</v>
      </c>
      <c r="F3240" s="284">
        <v>168477</v>
      </c>
      <c r="G3240" s="285"/>
      <c r="H3240" s="285" t="s">
        <v>791</v>
      </c>
      <c r="I3240" s="292" t="s">
        <v>11352</v>
      </c>
      <c r="J3240" s="297"/>
      <c r="K3240" s="292"/>
      <c r="L3240" s="302"/>
      <c r="M3240" s="303" t="s">
        <v>4450</v>
      </c>
    </row>
    <row r="3241" spans="1:13">
      <c r="A3241" s="286" t="str">
        <f>C3241</f>
        <v>SAKALLI MUSTAFA-2004</v>
      </c>
      <c r="B3241" s="289">
        <v>294</v>
      </c>
      <c r="C3241" s="291" t="s">
        <v>11335</v>
      </c>
      <c r="D3241" s="291"/>
      <c r="E3241" s="283" t="s">
        <v>9815</v>
      </c>
      <c r="F3241" s="284">
        <v>322298</v>
      </c>
      <c r="G3241" s="285"/>
      <c r="H3241" s="285" t="s">
        <v>791</v>
      </c>
      <c r="I3241" s="292" t="s">
        <v>1171</v>
      </c>
      <c r="J3241" s="297"/>
      <c r="K3241" s="292"/>
      <c r="L3241" s="302">
        <v>113</v>
      </c>
      <c r="M3241" s="303">
        <v>1677</v>
      </c>
    </row>
    <row r="3242" spans="1:13">
      <c r="A3242" s="286" t="str">
        <f>C3242</f>
        <v>SAKALLI RÜZGAR</v>
      </c>
      <c r="B3242" s="289">
        <v>3528</v>
      </c>
      <c r="C3242" s="291" t="s">
        <v>7611</v>
      </c>
      <c r="D3242" s="291"/>
      <c r="E3242" s="283" t="s">
        <v>10941</v>
      </c>
      <c r="F3242" s="284">
        <v>3430361942</v>
      </c>
      <c r="G3242" s="285" t="s">
        <v>3242</v>
      </c>
      <c r="H3242" s="285" t="s">
        <v>791</v>
      </c>
      <c r="I3242" s="292" t="s">
        <v>732</v>
      </c>
      <c r="J3242" s="297"/>
      <c r="K3242" s="292"/>
      <c r="L3242" s="302">
        <v>5</v>
      </c>
      <c r="M3242" s="303">
        <v>1202</v>
      </c>
    </row>
    <row r="3243" spans="1:13">
      <c r="A3243" s="286" t="str">
        <f>C3243</f>
        <v>SAKALLI SUZAN</v>
      </c>
      <c r="B3243" s="289">
        <v>2726</v>
      </c>
      <c r="C3243" s="291" t="s">
        <v>7335</v>
      </c>
      <c r="D3243" s="291"/>
      <c r="E3243" s="283" t="s">
        <v>10703</v>
      </c>
      <c r="F3243" s="284">
        <v>345678</v>
      </c>
      <c r="G3243" s="285"/>
      <c r="H3243" s="285" t="s">
        <v>792</v>
      </c>
      <c r="I3243" s="292" t="s">
        <v>732</v>
      </c>
      <c r="J3243" s="297"/>
      <c r="K3243" s="292"/>
      <c r="L3243" s="302">
        <v>56</v>
      </c>
      <c r="M3243" s="303">
        <v>1262</v>
      </c>
    </row>
    <row r="3244" spans="1:13">
      <c r="A3244" s="286" t="str">
        <f>C3244</f>
        <v>SAKALLIOĞLU ÖZGE</v>
      </c>
      <c r="B3244" s="289">
        <v>2058</v>
      </c>
      <c r="C3244" s="291" t="s">
        <v>8267</v>
      </c>
      <c r="D3244" s="291"/>
      <c r="E3244" s="283"/>
      <c r="F3244" s="284">
        <v>191299</v>
      </c>
      <c r="G3244" s="285"/>
      <c r="H3244" s="285" t="s">
        <v>792</v>
      </c>
      <c r="I3244" s="292" t="s">
        <v>1174</v>
      </c>
      <c r="J3244" s="297"/>
      <c r="K3244" s="292"/>
      <c r="L3244" s="302"/>
      <c r="M3244" s="303" t="s">
        <v>4450</v>
      </c>
    </row>
    <row r="3245" spans="1:13">
      <c r="A3245" s="286" t="str">
        <f>C3245</f>
        <v>SALDUN CENGİZ</v>
      </c>
      <c r="B3245" s="289">
        <v>2879</v>
      </c>
      <c r="C3245" s="291" t="s">
        <v>7253</v>
      </c>
      <c r="D3245" s="291"/>
      <c r="E3245" s="283" t="s">
        <v>10632</v>
      </c>
      <c r="F3245" s="284">
        <v>336539</v>
      </c>
      <c r="G3245" s="285"/>
      <c r="H3245" s="285" t="s">
        <v>791</v>
      </c>
      <c r="I3245" s="292" t="s">
        <v>11346</v>
      </c>
      <c r="J3245" s="297"/>
      <c r="K3245" s="292"/>
      <c r="L3245" s="302">
        <v>9</v>
      </c>
      <c r="M3245" s="303">
        <v>1200</v>
      </c>
    </row>
    <row r="3246" spans="1:13">
      <c r="A3246" s="286" t="str">
        <f>C3246</f>
        <v>SALDUN MELİN</v>
      </c>
      <c r="B3246" s="289">
        <v>4258</v>
      </c>
      <c r="C3246" s="291" t="s">
        <v>11466</v>
      </c>
      <c r="D3246" s="291"/>
      <c r="E3246" s="283" t="s">
        <v>11467</v>
      </c>
      <c r="F3246" s="284">
        <v>4640396676</v>
      </c>
      <c r="G3246" s="285" t="s">
        <v>3242</v>
      </c>
      <c r="H3246" s="285" t="s">
        <v>792</v>
      </c>
      <c r="I3246" s="292" t="s">
        <v>11343</v>
      </c>
      <c r="J3246" s="297"/>
      <c r="K3246" s="292"/>
      <c r="L3246" s="302">
        <v>0</v>
      </c>
      <c r="M3246" s="303"/>
    </row>
    <row r="3247" spans="1:13">
      <c r="A3247" s="286" t="str">
        <f>C3247</f>
        <v>SALİMER LARA</v>
      </c>
      <c r="B3247" s="289">
        <v>1233</v>
      </c>
      <c r="C3247" s="291" t="s">
        <v>6317</v>
      </c>
      <c r="D3247" s="291"/>
      <c r="E3247" s="283" t="s">
        <v>9965</v>
      </c>
      <c r="F3247" s="284" t="s">
        <v>1121</v>
      </c>
      <c r="G3247" s="285"/>
      <c r="H3247" s="285" t="s">
        <v>792</v>
      </c>
      <c r="I3247" s="292" t="s">
        <v>732</v>
      </c>
      <c r="J3247" s="297"/>
      <c r="K3247" s="292"/>
      <c r="L3247" s="302"/>
      <c r="M3247" s="303" t="s">
        <v>4450</v>
      </c>
    </row>
    <row r="3248" spans="1:13">
      <c r="A3248" s="286" t="str">
        <f>C3248</f>
        <v>SALKÖK LETİFE</v>
      </c>
      <c r="B3248" s="289">
        <v>1894</v>
      </c>
      <c r="C3248" s="291" t="s">
        <v>5587</v>
      </c>
      <c r="D3248" s="291"/>
      <c r="E3248" s="283" t="s">
        <v>9357</v>
      </c>
      <c r="F3248" s="284"/>
      <c r="G3248" s="285"/>
      <c r="H3248" s="285" t="s">
        <v>792</v>
      </c>
      <c r="I3248" s="292" t="s">
        <v>11354</v>
      </c>
      <c r="J3248" s="297"/>
      <c r="K3248" s="292"/>
      <c r="L3248" s="302"/>
      <c r="M3248" s="303" t="s">
        <v>4450</v>
      </c>
    </row>
    <row r="3249" spans="1:13">
      <c r="A3249" s="286" t="str">
        <f>C3249</f>
        <v>SALTANAT EMİN</v>
      </c>
      <c r="B3249" s="289">
        <v>2505</v>
      </c>
      <c r="C3249" s="291" t="s">
        <v>5400</v>
      </c>
      <c r="D3249" s="291"/>
      <c r="E3249" s="283" t="s">
        <v>9185</v>
      </c>
      <c r="F3249" s="284">
        <v>259984</v>
      </c>
      <c r="G3249" s="285"/>
      <c r="H3249" s="285" t="s">
        <v>791</v>
      </c>
      <c r="I3249" s="292" t="s">
        <v>11350</v>
      </c>
      <c r="J3249" s="297"/>
      <c r="K3249" s="292"/>
      <c r="L3249" s="302"/>
      <c r="M3249" s="303" t="s">
        <v>4450</v>
      </c>
    </row>
    <row r="3250" spans="1:13">
      <c r="A3250" s="286" t="str">
        <f>C3250</f>
        <v>SALTUK HASAN</v>
      </c>
      <c r="B3250" s="289">
        <v>199</v>
      </c>
      <c r="C3250" s="291" t="s">
        <v>4608</v>
      </c>
      <c r="D3250" s="291"/>
      <c r="E3250" s="283" t="s">
        <v>8448</v>
      </c>
      <c r="F3250" s="284">
        <v>144973</v>
      </c>
      <c r="G3250" s="285"/>
      <c r="H3250" s="285" t="s">
        <v>791</v>
      </c>
      <c r="I3250" s="292" t="s">
        <v>11348</v>
      </c>
      <c r="J3250" s="297"/>
      <c r="K3250" s="292"/>
      <c r="L3250" s="302">
        <v>75</v>
      </c>
      <c r="M3250" s="303">
        <v>1619</v>
      </c>
    </row>
    <row r="3251" spans="1:13">
      <c r="A3251" s="286" t="str">
        <f>C3251</f>
        <v>SALTUK SELÇUK</v>
      </c>
      <c r="B3251" s="289">
        <v>200</v>
      </c>
      <c r="C3251" s="291" t="s">
        <v>5649</v>
      </c>
      <c r="D3251" s="291"/>
      <c r="E3251" s="283" t="s">
        <v>9411</v>
      </c>
      <c r="F3251" s="284">
        <v>262856</v>
      </c>
      <c r="G3251" s="285"/>
      <c r="H3251" s="285" t="s">
        <v>791</v>
      </c>
      <c r="I3251" s="292" t="s">
        <v>11348</v>
      </c>
      <c r="J3251" s="297"/>
      <c r="K3251" s="292"/>
      <c r="L3251" s="302">
        <v>45</v>
      </c>
      <c r="M3251" s="303">
        <v>1483</v>
      </c>
    </row>
    <row r="3252" spans="1:13">
      <c r="A3252" s="286" t="str">
        <f>C3252</f>
        <v>SALTUK SİNEM</v>
      </c>
      <c r="B3252" s="289">
        <v>3178</v>
      </c>
      <c r="C3252" s="291" t="s">
        <v>4784</v>
      </c>
      <c r="D3252" s="291"/>
      <c r="E3252" s="283" t="s">
        <v>8621</v>
      </c>
      <c r="F3252" s="284" t="s">
        <v>3533</v>
      </c>
      <c r="G3252" s="285"/>
      <c r="H3252" s="285"/>
      <c r="I3252" s="292" t="s">
        <v>1646</v>
      </c>
      <c r="J3252" s="297"/>
      <c r="K3252" s="292"/>
      <c r="L3252" s="302">
        <v>18</v>
      </c>
      <c r="M3252" s="303">
        <v>1254</v>
      </c>
    </row>
    <row r="3253" spans="1:13">
      <c r="A3253" s="286" t="str">
        <f>C3253</f>
        <v>SAMANCI AYNUR</v>
      </c>
      <c r="B3253" s="289">
        <v>998</v>
      </c>
      <c r="C3253" s="291" t="s">
        <v>5781</v>
      </c>
      <c r="D3253" s="291"/>
      <c r="E3253" s="283" t="s">
        <v>9527</v>
      </c>
      <c r="F3253" s="284">
        <v>272514</v>
      </c>
      <c r="G3253" s="285"/>
      <c r="H3253" s="285" t="s">
        <v>792</v>
      </c>
      <c r="I3253" s="292" t="s">
        <v>11353</v>
      </c>
      <c r="J3253" s="297"/>
      <c r="K3253" s="292"/>
      <c r="L3253" s="302">
        <v>96</v>
      </c>
      <c r="M3253" s="303">
        <v>1587</v>
      </c>
    </row>
    <row r="3254" spans="1:13">
      <c r="A3254" s="286" t="str">
        <f>C3254</f>
        <v>SAMANCI MUSTAFA</v>
      </c>
      <c r="B3254" s="289">
        <v>999</v>
      </c>
      <c r="C3254" s="291" t="s">
        <v>5500</v>
      </c>
      <c r="D3254" s="291"/>
      <c r="E3254" s="283" t="s">
        <v>9278</v>
      </c>
      <c r="F3254" s="284"/>
      <c r="G3254" s="285"/>
      <c r="H3254" s="285" t="s">
        <v>791</v>
      </c>
      <c r="I3254" s="292" t="s">
        <v>2895</v>
      </c>
      <c r="J3254" s="297"/>
      <c r="K3254" s="292"/>
      <c r="L3254" s="302"/>
      <c r="M3254" s="303" t="s">
        <v>4450</v>
      </c>
    </row>
    <row r="3255" spans="1:13">
      <c r="A3255" s="286" t="str">
        <f>C3255</f>
        <v>SAMANCIOĞLU SEDATHAN</v>
      </c>
      <c r="B3255" s="289">
        <v>2670</v>
      </c>
      <c r="C3255" s="291" t="s">
        <v>6865</v>
      </c>
      <c r="D3255" s="291"/>
      <c r="E3255" s="283" t="s">
        <v>10365</v>
      </c>
      <c r="F3255" s="284">
        <v>356386</v>
      </c>
      <c r="G3255" s="285"/>
      <c r="H3255" s="285" t="s">
        <v>791</v>
      </c>
      <c r="I3255" s="292" t="s">
        <v>1175</v>
      </c>
      <c r="J3255" s="297"/>
      <c r="K3255" s="292"/>
      <c r="L3255" s="302"/>
      <c r="M3255" s="303" t="s">
        <v>4450</v>
      </c>
    </row>
    <row r="3256" spans="1:13">
      <c r="A3256" s="286" t="str">
        <f>C3256</f>
        <v>SAMANCIOĞLU TAHİRALP</v>
      </c>
      <c r="B3256" s="289">
        <v>2669</v>
      </c>
      <c r="C3256" s="291" t="s">
        <v>6199</v>
      </c>
      <c r="D3256" s="291"/>
      <c r="E3256" s="283" t="s">
        <v>9872</v>
      </c>
      <c r="F3256" s="284">
        <v>268654</v>
      </c>
      <c r="G3256" s="285"/>
      <c r="H3256" s="285" t="s">
        <v>791</v>
      </c>
      <c r="I3256" s="292" t="s">
        <v>1175</v>
      </c>
      <c r="J3256" s="297"/>
      <c r="K3256" s="292"/>
      <c r="L3256" s="302">
        <v>4</v>
      </c>
      <c r="M3256" s="303">
        <v>1217</v>
      </c>
    </row>
    <row r="3257" spans="1:13">
      <c r="A3257" s="286" t="str">
        <f>C3257</f>
        <v>SAMANİ ADEL</v>
      </c>
      <c r="B3257" s="289">
        <v>3805</v>
      </c>
      <c r="C3257" s="291" t="s">
        <v>7587</v>
      </c>
      <c r="D3257" s="291"/>
      <c r="E3257" s="283" t="s">
        <v>10922</v>
      </c>
      <c r="F3257" s="284">
        <v>4040374287</v>
      </c>
      <c r="G3257" s="285" t="s">
        <v>3242</v>
      </c>
      <c r="H3257" s="285" t="s">
        <v>792</v>
      </c>
      <c r="I3257" s="292" t="s">
        <v>11357</v>
      </c>
      <c r="J3257" s="297"/>
      <c r="K3257" s="292"/>
      <c r="L3257" s="302">
        <v>4</v>
      </c>
      <c r="M3257" s="303">
        <v>1200</v>
      </c>
    </row>
    <row r="3258" spans="1:13">
      <c r="A3258" s="286" t="str">
        <f>C3258</f>
        <v>SAMANİ HASAN</v>
      </c>
      <c r="B3258" s="289">
        <v>527</v>
      </c>
      <c r="C3258" s="291" t="s">
        <v>4584</v>
      </c>
      <c r="D3258" s="291"/>
      <c r="E3258" s="283" t="s">
        <v>8425</v>
      </c>
      <c r="F3258" s="284">
        <v>5410138488</v>
      </c>
      <c r="G3258" s="285" t="s">
        <v>3242</v>
      </c>
      <c r="H3258" s="285" t="s">
        <v>791</v>
      </c>
      <c r="I3258" s="292" t="s">
        <v>11357</v>
      </c>
      <c r="J3258" s="297"/>
      <c r="K3258" s="292"/>
      <c r="L3258" s="302">
        <v>149</v>
      </c>
      <c r="M3258" s="303">
        <v>1329</v>
      </c>
    </row>
    <row r="3259" spans="1:13">
      <c r="A3259" s="286" t="str">
        <f>C3259</f>
        <v>SAMANİ ÜLKE</v>
      </c>
      <c r="B3259" s="289">
        <v>528</v>
      </c>
      <c r="C3259" s="291" t="s">
        <v>6210</v>
      </c>
      <c r="D3259" s="291"/>
      <c r="E3259" s="283" t="s">
        <v>9882</v>
      </c>
      <c r="F3259" s="284">
        <v>1080268820</v>
      </c>
      <c r="G3259" s="285" t="s">
        <v>3242</v>
      </c>
      <c r="H3259" s="285" t="s">
        <v>792</v>
      </c>
      <c r="I3259" s="292" t="s">
        <v>11357</v>
      </c>
      <c r="J3259" s="297"/>
      <c r="K3259" s="292"/>
      <c r="L3259" s="302">
        <v>22</v>
      </c>
      <c r="M3259" s="303">
        <v>1258</v>
      </c>
    </row>
    <row r="3260" spans="1:13">
      <c r="A3260" s="286" t="str">
        <f>C3260</f>
        <v>SAMANİ YAMAÇ</v>
      </c>
      <c r="B3260" s="289">
        <v>360</v>
      </c>
      <c r="C3260" s="291" t="s">
        <v>5647</v>
      </c>
      <c r="D3260" s="291" t="s">
        <v>11363</v>
      </c>
      <c r="E3260" s="283" t="s">
        <v>9410</v>
      </c>
      <c r="F3260" s="284"/>
      <c r="G3260" s="285"/>
      <c r="H3260" s="285" t="s">
        <v>791</v>
      </c>
      <c r="I3260" s="292" t="s">
        <v>11357</v>
      </c>
      <c r="J3260" s="297"/>
      <c r="K3260" s="292">
        <v>2344</v>
      </c>
      <c r="L3260" s="302">
        <v>530</v>
      </c>
      <c r="M3260" s="303">
        <v>2365</v>
      </c>
    </row>
    <row r="3261" spans="1:13">
      <c r="A3261" s="286" t="str">
        <f>C3261</f>
        <v>SAMER BERKAN</v>
      </c>
      <c r="B3261" s="289">
        <v>3589</v>
      </c>
      <c r="C3261" s="291" t="s">
        <v>6232</v>
      </c>
      <c r="D3261" s="291"/>
      <c r="E3261" s="283" t="s">
        <v>9897</v>
      </c>
      <c r="F3261" s="284">
        <v>246566</v>
      </c>
      <c r="G3261" s="285" t="s">
        <v>3242</v>
      </c>
      <c r="H3261" s="285" t="s">
        <v>791</v>
      </c>
      <c r="I3261" s="292" t="s">
        <v>732</v>
      </c>
      <c r="J3261" s="297"/>
      <c r="K3261" s="292"/>
      <c r="L3261" s="302"/>
      <c r="M3261" s="303">
        <v>1200</v>
      </c>
    </row>
    <row r="3262" spans="1:13">
      <c r="A3262" s="286" t="str">
        <f>C3262</f>
        <v>SAMİOĞLU ATA</v>
      </c>
      <c r="B3262" s="289">
        <v>2975</v>
      </c>
      <c r="C3262" s="291" t="s">
        <v>7724</v>
      </c>
      <c r="D3262" s="291"/>
      <c r="E3262" s="283" t="s">
        <v>4450</v>
      </c>
      <c r="F3262" s="284"/>
      <c r="G3262" s="285"/>
      <c r="H3262" s="285"/>
      <c r="I3262" s="292" t="s">
        <v>11345</v>
      </c>
      <c r="J3262" s="297"/>
      <c r="K3262" s="292"/>
      <c r="L3262" s="302"/>
      <c r="M3262" s="303" t="s">
        <v>4450</v>
      </c>
    </row>
    <row r="3263" spans="1:13">
      <c r="A3263" s="286" t="str">
        <f>C3263</f>
        <v>SANCAK AHMET</v>
      </c>
      <c r="B3263" s="289">
        <v>354</v>
      </c>
      <c r="C3263" s="291" t="s">
        <v>6004</v>
      </c>
      <c r="D3263" s="291"/>
      <c r="E3263" s="283" t="s">
        <v>9720</v>
      </c>
      <c r="F3263" s="284">
        <v>309034</v>
      </c>
      <c r="G3263" s="285"/>
      <c r="H3263" s="285" t="s">
        <v>791</v>
      </c>
      <c r="I3263" s="292" t="s">
        <v>11345</v>
      </c>
      <c r="J3263" s="297"/>
      <c r="K3263" s="292"/>
      <c r="L3263" s="302"/>
      <c r="M3263" s="303" t="s">
        <v>4450</v>
      </c>
    </row>
    <row r="3264" spans="1:13">
      <c r="A3264" s="286" t="str">
        <f>C3264</f>
        <v>SANCAK HANİFE</v>
      </c>
      <c r="B3264" s="289">
        <v>1192</v>
      </c>
      <c r="C3264" s="291" t="s">
        <v>6513</v>
      </c>
      <c r="D3264" s="291"/>
      <c r="E3264" s="283" t="s">
        <v>10112</v>
      </c>
      <c r="F3264" s="284">
        <v>341034</v>
      </c>
      <c r="G3264" s="285"/>
      <c r="H3264" s="285" t="s">
        <v>792</v>
      </c>
      <c r="I3264" s="292" t="s">
        <v>732</v>
      </c>
      <c r="J3264" s="297"/>
      <c r="K3264" s="292"/>
      <c r="L3264" s="302"/>
      <c r="M3264" s="303" t="s">
        <v>4450</v>
      </c>
    </row>
    <row r="3265" spans="1:13">
      <c r="A3265" s="286" t="str">
        <f>C3265</f>
        <v>SANCAK KORAL</v>
      </c>
      <c r="B3265" s="289">
        <v>640</v>
      </c>
      <c r="C3265" s="291" t="s">
        <v>5562</v>
      </c>
      <c r="D3265" s="291"/>
      <c r="E3265" s="283" t="s">
        <v>9332</v>
      </c>
      <c r="F3265" s="284"/>
      <c r="G3265" s="285"/>
      <c r="H3265" s="285" t="s">
        <v>791</v>
      </c>
      <c r="I3265" s="292" t="s">
        <v>1175</v>
      </c>
      <c r="J3265" s="297"/>
      <c r="K3265" s="292"/>
      <c r="L3265" s="302"/>
      <c r="M3265" s="303" t="s">
        <v>4450</v>
      </c>
    </row>
    <row r="3266" spans="1:13">
      <c r="A3266" s="286" t="str">
        <f>C3266</f>
        <v>SANCAKTAR SEMİH</v>
      </c>
      <c r="B3266" s="289">
        <v>1363</v>
      </c>
      <c r="C3266" s="291" t="s">
        <v>7077</v>
      </c>
      <c r="D3266" s="291"/>
      <c r="E3266" s="283" t="s">
        <v>10524</v>
      </c>
      <c r="F3266" s="284">
        <v>16060084218</v>
      </c>
      <c r="G3266" s="285"/>
      <c r="H3266" s="285" t="s">
        <v>791</v>
      </c>
      <c r="I3266" s="292" t="s">
        <v>732</v>
      </c>
      <c r="J3266" s="297"/>
      <c r="K3266" s="292"/>
      <c r="L3266" s="302"/>
      <c r="M3266" s="303" t="s">
        <v>4450</v>
      </c>
    </row>
    <row r="3267" spans="1:13">
      <c r="A3267" s="286" t="str">
        <f>C3267</f>
        <v>SANCAR MEHMET GÜLTEKİN</v>
      </c>
      <c r="B3267" s="289">
        <v>2168</v>
      </c>
      <c r="C3267" s="291" t="s">
        <v>5087</v>
      </c>
      <c r="D3267" s="291"/>
      <c r="E3267" s="283" t="s">
        <v>8908</v>
      </c>
      <c r="F3267" s="284"/>
      <c r="G3267" s="285"/>
      <c r="H3267" s="285" t="s">
        <v>791</v>
      </c>
      <c r="I3267" s="292" t="s">
        <v>11346</v>
      </c>
      <c r="J3267" s="297"/>
      <c r="K3267" s="292"/>
      <c r="L3267" s="302"/>
      <c r="M3267" s="303" t="s">
        <v>4450</v>
      </c>
    </row>
    <row r="3268" spans="1:13">
      <c r="A3268" s="286" t="str">
        <f>C3268</f>
        <v>SANIVAR KEMAL</v>
      </c>
      <c r="B3268" s="289">
        <v>2152</v>
      </c>
      <c r="C3268" s="291" t="s">
        <v>5075</v>
      </c>
      <c r="D3268" s="291"/>
      <c r="E3268" s="283" t="s">
        <v>8896</v>
      </c>
      <c r="F3268" s="284"/>
      <c r="G3268" s="285"/>
      <c r="H3268" s="285" t="s">
        <v>791</v>
      </c>
      <c r="I3268" s="292" t="s">
        <v>11350</v>
      </c>
      <c r="J3268" s="297"/>
      <c r="K3268" s="292"/>
      <c r="L3268" s="302"/>
      <c r="M3268" s="303" t="s">
        <v>4450</v>
      </c>
    </row>
    <row r="3269" spans="1:13">
      <c r="A3269" s="286" t="str">
        <f>C3269</f>
        <v>SANUSI OLAMILEKAN G.</v>
      </c>
      <c r="B3269" s="289">
        <v>2540</v>
      </c>
      <c r="C3269" s="291" t="s">
        <v>5009</v>
      </c>
      <c r="D3269" s="291"/>
      <c r="E3269" s="283" t="s">
        <v>8835</v>
      </c>
      <c r="F3269" s="284">
        <v>3310725</v>
      </c>
      <c r="G3269" s="285"/>
      <c r="H3269" s="285" t="s">
        <v>791</v>
      </c>
      <c r="I3269" s="292" t="s">
        <v>11354</v>
      </c>
      <c r="J3269" s="297"/>
      <c r="K3269" s="292"/>
      <c r="L3269" s="302"/>
      <c r="M3269" s="303" t="s">
        <v>4450</v>
      </c>
    </row>
    <row r="3270" spans="1:13">
      <c r="A3270" s="286" t="str">
        <f>C3270</f>
        <v>SARAÇ MİRAÇ</v>
      </c>
      <c r="B3270" s="289">
        <v>1210</v>
      </c>
      <c r="C3270" s="291" t="s">
        <v>7076</v>
      </c>
      <c r="D3270" s="291"/>
      <c r="E3270" s="283" t="s">
        <v>10524</v>
      </c>
      <c r="F3270" s="284">
        <v>327451</v>
      </c>
      <c r="G3270" s="285"/>
      <c r="H3270" s="285" t="s">
        <v>791</v>
      </c>
      <c r="I3270" s="292" t="s">
        <v>11343</v>
      </c>
      <c r="J3270" s="297"/>
      <c r="K3270" s="292"/>
      <c r="L3270" s="302">
        <v>73</v>
      </c>
      <c r="M3270" s="303">
        <v>1200</v>
      </c>
    </row>
    <row r="3271" spans="1:13">
      <c r="A3271" s="286" t="str">
        <f>C3271</f>
        <v>SARAÇ SILA</v>
      </c>
      <c r="B3271" s="289">
        <v>2845</v>
      </c>
      <c r="C3271" s="291" t="s">
        <v>7884</v>
      </c>
      <c r="D3271" s="291"/>
      <c r="E3271" s="283" t="s">
        <v>4450</v>
      </c>
      <c r="F3271" s="284"/>
      <c r="G3271" s="285"/>
      <c r="H3271" s="285"/>
      <c r="I3271" s="292"/>
      <c r="J3271" s="297"/>
      <c r="K3271" s="292"/>
      <c r="L3271" s="302">
        <v>17</v>
      </c>
      <c r="M3271" s="303">
        <v>1171</v>
      </c>
    </row>
    <row r="3272" spans="1:13">
      <c r="A3272" s="286" t="str">
        <f>C3272</f>
        <v>SARAL GÜLAL</v>
      </c>
      <c r="B3272" s="289">
        <v>555</v>
      </c>
      <c r="C3272" s="291" t="s">
        <v>6606</v>
      </c>
      <c r="D3272" s="291"/>
      <c r="E3272" s="283" t="s">
        <v>10182</v>
      </c>
      <c r="F3272" s="284"/>
      <c r="G3272" s="285"/>
      <c r="H3272" s="285" t="s">
        <v>792</v>
      </c>
      <c r="I3272" s="292" t="s">
        <v>11410</v>
      </c>
      <c r="J3272" s="297"/>
      <c r="K3272" s="292"/>
      <c r="L3272" s="302">
        <v>57</v>
      </c>
      <c r="M3272" s="303">
        <v>1200</v>
      </c>
    </row>
    <row r="3273" spans="1:13">
      <c r="A3273" s="286" t="str">
        <f>C3273</f>
        <v>SARAL NEZAYET</v>
      </c>
      <c r="B3273" s="289">
        <v>170</v>
      </c>
      <c r="C3273" s="291" t="s">
        <v>5775</v>
      </c>
      <c r="D3273" s="291"/>
      <c r="E3273" s="283" t="s">
        <v>9522</v>
      </c>
      <c r="F3273" s="284"/>
      <c r="G3273" s="285"/>
      <c r="H3273" s="285" t="s">
        <v>792</v>
      </c>
      <c r="I3273" s="292" t="s">
        <v>11354</v>
      </c>
      <c r="J3273" s="297"/>
      <c r="K3273" s="292"/>
      <c r="L3273" s="302">
        <v>92</v>
      </c>
      <c r="M3273" s="303">
        <v>1398</v>
      </c>
    </row>
    <row r="3274" spans="1:13">
      <c r="A3274" s="286" t="str">
        <f>C3274</f>
        <v>SARAL ŞENGÜL</v>
      </c>
      <c r="B3274" s="289">
        <v>48</v>
      </c>
      <c r="C3274" s="291" t="s">
        <v>5488</v>
      </c>
      <c r="D3274" s="291"/>
      <c r="E3274" s="283" t="s">
        <v>9265</v>
      </c>
      <c r="F3274" s="284">
        <v>274248</v>
      </c>
      <c r="G3274" s="285"/>
      <c r="H3274" s="285" t="s">
        <v>792</v>
      </c>
      <c r="I3274" s="292" t="s">
        <v>11410</v>
      </c>
      <c r="J3274" s="297"/>
      <c r="K3274" s="292"/>
      <c r="L3274" s="302">
        <v>116</v>
      </c>
      <c r="M3274" s="303">
        <v>1428</v>
      </c>
    </row>
    <row r="3275" spans="1:13">
      <c r="A3275" s="286" t="str">
        <f>C3275</f>
        <v>SARI BARIŞ</v>
      </c>
      <c r="B3275" s="289">
        <v>2110</v>
      </c>
      <c r="C3275" s="291" t="s">
        <v>5284</v>
      </c>
      <c r="D3275" s="291"/>
      <c r="E3275" s="283" t="s">
        <v>9085</v>
      </c>
      <c r="F3275" s="284"/>
      <c r="G3275" s="285"/>
      <c r="H3275" s="285" t="s">
        <v>791</v>
      </c>
      <c r="I3275" s="292" t="s">
        <v>11345</v>
      </c>
      <c r="J3275" s="297"/>
      <c r="K3275" s="292"/>
      <c r="L3275" s="302"/>
      <c r="M3275" s="303" t="s">
        <v>4450</v>
      </c>
    </row>
    <row r="3276" spans="1:13">
      <c r="A3276" s="286" t="str">
        <f>C3276</f>
        <v>SARI BERK</v>
      </c>
      <c r="B3276" s="289">
        <v>1723</v>
      </c>
      <c r="C3276" s="291" t="s">
        <v>6806</v>
      </c>
      <c r="D3276" s="291"/>
      <c r="E3276" s="283" t="s">
        <v>2964</v>
      </c>
      <c r="F3276" s="284">
        <v>371179</v>
      </c>
      <c r="G3276" s="285"/>
      <c r="H3276" s="285" t="s">
        <v>791</v>
      </c>
      <c r="I3276" s="292" t="s">
        <v>11355</v>
      </c>
      <c r="J3276" s="297"/>
      <c r="K3276" s="292"/>
      <c r="L3276" s="302">
        <v>6</v>
      </c>
      <c r="M3276" s="303">
        <v>1200</v>
      </c>
    </row>
    <row r="3277" spans="1:13">
      <c r="A3277" s="286" t="str">
        <f>C3277</f>
        <v>SARI ECEM</v>
      </c>
      <c r="B3277" s="289">
        <v>2625</v>
      </c>
      <c r="C3277" s="291" t="s">
        <v>7105</v>
      </c>
      <c r="D3277" s="291"/>
      <c r="E3277" s="283" t="s">
        <v>2825</v>
      </c>
      <c r="F3277" s="284">
        <v>329577</v>
      </c>
      <c r="G3277" s="285"/>
      <c r="H3277" s="285" t="s">
        <v>2656</v>
      </c>
      <c r="I3277" s="292" t="s">
        <v>732</v>
      </c>
      <c r="J3277" s="297"/>
      <c r="K3277" s="292"/>
      <c r="L3277" s="302">
        <v>55</v>
      </c>
      <c r="M3277" s="303">
        <v>1200</v>
      </c>
    </row>
    <row r="3278" spans="1:13">
      <c r="A3278" s="286" t="str">
        <f>C3278</f>
        <v>SARI EMİRCAN</v>
      </c>
      <c r="B3278" s="289">
        <v>112</v>
      </c>
      <c r="C3278" s="291" t="s">
        <v>5946</v>
      </c>
      <c r="D3278" s="291"/>
      <c r="E3278" s="283" t="s">
        <v>9672</v>
      </c>
      <c r="F3278" s="284" t="s">
        <v>3385</v>
      </c>
      <c r="G3278" s="285"/>
      <c r="H3278" s="285" t="s">
        <v>791</v>
      </c>
      <c r="I3278" s="292" t="s">
        <v>11410</v>
      </c>
      <c r="J3278" s="297"/>
      <c r="K3278" s="292"/>
      <c r="L3278" s="302">
        <v>227</v>
      </c>
      <c r="M3278" s="303">
        <v>1627</v>
      </c>
    </row>
    <row r="3279" spans="1:13">
      <c r="A3279" s="286" t="str">
        <f>C3279</f>
        <v>SARI ERK</v>
      </c>
      <c r="B3279" s="289">
        <v>1724</v>
      </c>
      <c r="C3279" s="291" t="s">
        <v>6459</v>
      </c>
      <c r="D3279" s="291"/>
      <c r="E3279" s="283" t="s">
        <v>10066</v>
      </c>
      <c r="F3279" s="284">
        <v>328223</v>
      </c>
      <c r="G3279" s="285"/>
      <c r="H3279" s="285" t="s">
        <v>791</v>
      </c>
      <c r="I3279" s="292" t="s">
        <v>11355</v>
      </c>
      <c r="J3279" s="297"/>
      <c r="K3279" s="292"/>
      <c r="L3279" s="302"/>
      <c r="M3279" s="303" t="s">
        <v>4450</v>
      </c>
    </row>
    <row r="3280" spans="1:13">
      <c r="A3280" s="286" t="str">
        <f>C3280</f>
        <v>SARI HASAN</v>
      </c>
      <c r="B3280" s="289">
        <v>2138</v>
      </c>
      <c r="C3280" s="291" t="s">
        <v>5054</v>
      </c>
      <c r="D3280" s="291"/>
      <c r="E3280" s="283" t="s">
        <v>8875</v>
      </c>
      <c r="F3280" s="284">
        <v>231475</v>
      </c>
      <c r="G3280" s="285"/>
      <c r="H3280" s="285" t="s">
        <v>791</v>
      </c>
      <c r="I3280" s="292" t="s">
        <v>1680</v>
      </c>
      <c r="J3280" s="297"/>
      <c r="K3280" s="292"/>
      <c r="L3280" s="302"/>
      <c r="M3280" s="303" t="s">
        <v>4450</v>
      </c>
    </row>
    <row r="3281" spans="1:13">
      <c r="A3281" s="286" t="str">
        <f>C3281</f>
        <v>SARI İPAR</v>
      </c>
      <c r="B3281" s="289">
        <v>3792</v>
      </c>
      <c r="C3281" s="328" t="s">
        <v>7684</v>
      </c>
      <c r="D3281" s="328"/>
      <c r="E3281" s="283" t="s">
        <v>11004</v>
      </c>
      <c r="F3281" s="284">
        <v>2440388259</v>
      </c>
      <c r="G3281" s="285" t="s">
        <v>3242</v>
      </c>
      <c r="H3281" s="285" t="s">
        <v>792</v>
      </c>
      <c r="I3281" s="327" t="s">
        <v>4143</v>
      </c>
      <c r="J3281" s="326"/>
      <c r="K3281" s="327"/>
      <c r="L3281" s="302">
        <v>0</v>
      </c>
      <c r="M3281" s="303"/>
    </row>
    <row r="3282" spans="1:13">
      <c r="A3282" s="286" t="str">
        <f>C3282</f>
        <v>SARIASMA BURAK</v>
      </c>
      <c r="B3282" s="289">
        <v>3557</v>
      </c>
      <c r="C3282" s="291" t="s">
        <v>5285</v>
      </c>
      <c r="D3282" s="291"/>
      <c r="E3282" s="283" t="s">
        <v>9086</v>
      </c>
      <c r="F3282" s="284">
        <v>35368121784</v>
      </c>
      <c r="G3282" s="285" t="s">
        <v>3164</v>
      </c>
      <c r="H3282" s="285" t="s">
        <v>791</v>
      </c>
      <c r="I3282" s="292" t="s">
        <v>3369</v>
      </c>
      <c r="J3282" s="297"/>
      <c r="K3282" s="292"/>
      <c r="L3282" s="302"/>
      <c r="M3282" s="303" t="s">
        <v>4450</v>
      </c>
    </row>
    <row r="3283" spans="1:13">
      <c r="A3283" s="286" t="str">
        <f>C3283</f>
        <v>SARIÇİZMELİ FEVZİ ÇAKMAK</v>
      </c>
      <c r="B3283" s="289">
        <v>1619</v>
      </c>
      <c r="C3283" s="291" t="s">
        <v>8185</v>
      </c>
      <c r="D3283" s="291"/>
      <c r="E3283" s="283"/>
      <c r="F3283" s="284"/>
      <c r="G3283" s="285"/>
      <c r="H3283" s="285"/>
      <c r="I3283" s="292"/>
      <c r="J3283" s="297"/>
      <c r="K3283" s="292"/>
      <c r="L3283" s="302">
        <v>22</v>
      </c>
      <c r="M3283" s="303">
        <v>1200</v>
      </c>
    </row>
    <row r="3284" spans="1:13">
      <c r="A3284" s="286" t="str">
        <f>C3284</f>
        <v>SARIKAYA GÜLNUR</v>
      </c>
      <c r="B3284" s="289">
        <v>1626</v>
      </c>
      <c r="C3284" s="291" t="s">
        <v>6516</v>
      </c>
      <c r="D3284" s="291"/>
      <c r="E3284" s="283" t="s">
        <v>10115</v>
      </c>
      <c r="F3284" s="284">
        <v>11234245822</v>
      </c>
      <c r="G3284" s="285"/>
      <c r="H3284" s="285" t="s">
        <v>792</v>
      </c>
      <c r="I3284" s="292" t="s">
        <v>732</v>
      </c>
      <c r="J3284" s="297"/>
      <c r="K3284" s="292"/>
      <c r="L3284" s="302"/>
      <c r="M3284" s="303" t="s">
        <v>4450</v>
      </c>
    </row>
    <row r="3285" spans="1:13">
      <c r="A3285" s="286" t="str">
        <f>C3285</f>
        <v>SARIKAYA HÜSEYİN DORUK</v>
      </c>
      <c r="B3285" s="289">
        <v>3352</v>
      </c>
      <c r="C3285" s="291" t="s">
        <v>7429</v>
      </c>
      <c r="D3285" s="291"/>
      <c r="E3285" s="283" t="s">
        <v>10786</v>
      </c>
      <c r="F3285" s="284">
        <v>357240</v>
      </c>
      <c r="G3285" s="285" t="s">
        <v>3242</v>
      </c>
      <c r="H3285" s="285" t="s">
        <v>791</v>
      </c>
      <c r="I3285" s="327" t="s">
        <v>4143</v>
      </c>
      <c r="J3285" s="326"/>
      <c r="K3285" s="327"/>
      <c r="L3285" s="302">
        <v>1</v>
      </c>
      <c r="M3285" s="303">
        <v>1176</v>
      </c>
    </row>
    <row r="3286" spans="1:13">
      <c r="A3286" s="286" t="str">
        <f>C3286</f>
        <v>SARIKAYA TOLGAHAN</v>
      </c>
      <c r="B3286" s="289">
        <v>3206</v>
      </c>
      <c r="C3286" s="291" t="s">
        <v>5085</v>
      </c>
      <c r="D3286" s="291"/>
      <c r="E3286" s="283" t="s">
        <v>8906</v>
      </c>
      <c r="F3286" s="284" t="s">
        <v>3576</v>
      </c>
      <c r="G3286" s="285"/>
      <c r="H3286" s="285"/>
      <c r="I3286" s="292" t="s">
        <v>11350</v>
      </c>
      <c r="J3286" s="297"/>
      <c r="K3286" s="292"/>
      <c r="L3286" s="302"/>
      <c r="M3286" s="303" t="s">
        <v>4450</v>
      </c>
    </row>
    <row r="3287" spans="1:13">
      <c r="A3287" s="286" t="str">
        <f>C3287</f>
        <v>SARIOĞLU ALİ</v>
      </c>
      <c r="B3287" s="289">
        <v>3869</v>
      </c>
      <c r="C3287" s="291" t="s">
        <v>7613</v>
      </c>
      <c r="D3287" s="291"/>
      <c r="E3287" s="283" t="s">
        <v>10943</v>
      </c>
      <c r="F3287" s="284">
        <v>3710376775</v>
      </c>
      <c r="G3287" s="285" t="s">
        <v>3242</v>
      </c>
      <c r="H3287" s="285" t="s">
        <v>791</v>
      </c>
      <c r="I3287" s="327" t="s">
        <v>4143</v>
      </c>
      <c r="J3287" s="326"/>
      <c r="K3287" s="327"/>
      <c r="L3287" s="302">
        <v>6</v>
      </c>
      <c r="M3287" s="303">
        <v>1187</v>
      </c>
    </row>
    <row r="3288" spans="1:13">
      <c r="A3288" s="286" t="str">
        <f>C3288</f>
        <v>SARIOĞLU HACER</v>
      </c>
      <c r="B3288" s="289">
        <v>3870</v>
      </c>
      <c r="C3288" s="291" t="s">
        <v>7669</v>
      </c>
      <c r="D3288" s="291"/>
      <c r="E3288" s="283" t="s">
        <v>10990</v>
      </c>
      <c r="F3288" s="284">
        <v>5640384877</v>
      </c>
      <c r="G3288" s="285" t="s">
        <v>3242</v>
      </c>
      <c r="H3288" s="285" t="s">
        <v>792</v>
      </c>
      <c r="I3288" s="327" t="s">
        <v>4143</v>
      </c>
      <c r="J3288" s="326"/>
      <c r="K3288" s="327"/>
      <c r="L3288" s="302">
        <v>5</v>
      </c>
      <c r="M3288" s="303">
        <v>1200</v>
      </c>
    </row>
    <row r="3289" spans="1:13">
      <c r="A3289" s="286" t="str">
        <f>C3289</f>
        <v>SARIOĞLU TEZEL</v>
      </c>
      <c r="B3289" s="289">
        <v>4172</v>
      </c>
      <c r="C3289" s="290" t="s">
        <v>11276</v>
      </c>
      <c r="D3289" s="290"/>
      <c r="E3289" s="287">
        <v>43106</v>
      </c>
      <c r="F3289" s="284">
        <v>5740405758</v>
      </c>
      <c r="G3289" s="285" t="s">
        <v>3242</v>
      </c>
      <c r="H3289" s="285" t="s">
        <v>792</v>
      </c>
      <c r="I3289" s="292" t="s">
        <v>11341</v>
      </c>
      <c r="J3289" s="297"/>
      <c r="K3289" s="292"/>
      <c r="L3289" s="302"/>
      <c r="M3289" s="303" t="s">
        <v>4450</v>
      </c>
    </row>
    <row r="3290" spans="1:13">
      <c r="A3290" s="286" t="str">
        <f>C3290</f>
        <v>SARIYAR YAĞMUR</v>
      </c>
      <c r="B3290" s="289">
        <v>3390</v>
      </c>
      <c r="C3290" s="291" t="s">
        <v>7378</v>
      </c>
      <c r="D3290" s="291"/>
      <c r="E3290" s="283" t="s">
        <v>10742</v>
      </c>
      <c r="F3290" s="284">
        <v>351301</v>
      </c>
      <c r="G3290" s="285" t="s">
        <v>3242</v>
      </c>
      <c r="H3290" s="285" t="s">
        <v>792</v>
      </c>
      <c r="I3290" s="292" t="s">
        <v>11355</v>
      </c>
      <c r="J3290" s="297"/>
      <c r="K3290" s="292"/>
      <c r="L3290" s="302">
        <v>12</v>
      </c>
      <c r="M3290" s="303">
        <v>1200</v>
      </c>
    </row>
    <row r="3291" spans="1:13">
      <c r="A3291" s="286" t="str">
        <f>C3291</f>
        <v>SARIYEL MUSTAFA</v>
      </c>
      <c r="B3291" s="289">
        <v>675</v>
      </c>
      <c r="C3291" s="291" t="s">
        <v>5906</v>
      </c>
      <c r="D3291" s="291"/>
      <c r="E3291" s="283" t="s">
        <v>9636</v>
      </c>
      <c r="F3291" s="284"/>
      <c r="G3291" s="285"/>
      <c r="H3291" s="285" t="s">
        <v>791</v>
      </c>
      <c r="I3291" s="292" t="s">
        <v>11355</v>
      </c>
      <c r="J3291" s="297"/>
      <c r="K3291" s="292"/>
      <c r="L3291" s="302"/>
      <c r="M3291" s="303" t="s">
        <v>4450</v>
      </c>
    </row>
    <row r="3292" spans="1:13">
      <c r="A3292" s="286" t="str">
        <f>C3292</f>
        <v>SARP BÜLENT</v>
      </c>
      <c r="B3292" s="289">
        <v>995</v>
      </c>
      <c r="C3292" s="291" t="s">
        <v>4646</v>
      </c>
      <c r="D3292" s="291"/>
      <c r="E3292" s="283" t="s">
        <v>8484</v>
      </c>
      <c r="F3292" s="284"/>
      <c r="G3292" s="285"/>
      <c r="H3292" s="285" t="s">
        <v>791</v>
      </c>
      <c r="I3292" s="292" t="s">
        <v>11352</v>
      </c>
      <c r="J3292" s="297"/>
      <c r="K3292" s="292"/>
      <c r="L3292" s="302">
        <v>15</v>
      </c>
      <c r="M3292" s="303">
        <v>1734</v>
      </c>
    </row>
    <row r="3293" spans="1:13">
      <c r="A3293" s="286" t="str">
        <f>C3293</f>
        <v>SARPER AHMET</v>
      </c>
      <c r="B3293" s="289">
        <v>2619</v>
      </c>
      <c r="C3293" s="291" t="s">
        <v>6939</v>
      </c>
      <c r="D3293" s="291"/>
      <c r="E3293" s="283" t="s">
        <v>10419</v>
      </c>
      <c r="F3293" s="284">
        <v>327968</v>
      </c>
      <c r="G3293" s="285"/>
      <c r="H3293" s="285" t="s">
        <v>791</v>
      </c>
      <c r="I3293" s="292" t="s">
        <v>11355</v>
      </c>
      <c r="J3293" s="297"/>
      <c r="K3293" s="292"/>
      <c r="L3293" s="302">
        <v>10</v>
      </c>
      <c r="M3293" s="303">
        <v>1204</v>
      </c>
    </row>
    <row r="3294" spans="1:13">
      <c r="A3294" s="286" t="str">
        <f>C3294</f>
        <v>SARPER CELALETTİN SARP</v>
      </c>
      <c r="B3294" s="289">
        <v>1779</v>
      </c>
      <c r="C3294" s="328" t="s">
        <v>8120</v>
      </c>
      <c r="D3294" s="328"/>
      <c r="E3294" s="283" t="s">
        <v>4047</v>
      </c>
      <c r="F3294" s="284">
        <v>59971368176</v>
      </c>
      <c r="G3294" s="285"/>
      <c r="H3294" s="285" t="s">
        <v>791</v>
      </c>
      <c r="I3294" s="292" t="s">
        <v>732</v>
      </c>
      <c r="J3294" s="297"/>
      <c r="K3294" s="292"/>
      <c r="L3294" s="302"/>
      <c r="M3294" s="303" t="s">
        <v>4450</v>
      </c>
    </row>
    <row r="3295" spans="1:13">
      <c r="A3295" s="286" t="str">
        <f>C3295</f>
        <v>SARPER ECEM</v>
      </c>
      <c r="B3295" s="289">
        <v>1980</v>
      </c>
      <c r="C3295" s="291" t="s">
        <v>5230</v>
      </c>
      <c r="D3295" s="291"/>
      <c r="E3295" s="283" t="s">
        <v>9036</v>
      </c>
      <c r="F3295" s="284"/>
      <c r="G3295" s="285"/>
      <c r="H3295" s="285" t="s">
        <v>792</v>
      </c>
      <c r="I3295" s="292" t="s">
        <v>11354</v>
      </c>
      <c r="J3295" s="297"/>
      <c r="K3295" s="292"/>
      <c r="L3295" s="302"/>
      <c r="M3295" s="303" t="s">
        <v>4450</v>
      </c>
    </row>
    <row r="3296" spans="1:13">
      <c r="A3296" s="286" t="str">
        <f>C3296</f>
        <v>SARPER SARP</v>
      </c>
      <c r="B3296" s="289">
        <v>2618</v>
      </c>
      <c r="C3296" s="291" t="s">
        <v>7251</v>
      </c>
      <c r="D3296" s="291"/>
      <c r="E3296" s="283" t="s">
        <v>10630</v>
      </c>
      <c r="F3296" s="284">
        <v>336370</v>
      </c>
      <c r="G3296" s="285"/>
      <c r="H3296" s="285" t="s">
        <v>791</v>
      </c>
      <c r="I3296" s="292" t="s">
        <v>11355</v>
      </c>
      <c r="J3296" s="297"/>
      <c r="K3296" s="292"/>
      <c r="L3296" s="302">
        <v>20</v>
      </c>
      <c r="M3296" s="303">
        <v>1185</v>
      </c>
    </row>
    <row r="3297" spans="1:13">
      <c r="A3297" s="286" t="str">
        <f>C3297</f>
        <v>SARPTEN HASAN</v>
      </c>
      <c r="B3297" s="289">
        <v>2322</v>
      </c>
      <c r="C3297" s="291" t="s">
        <v>4716</v>
      </c>
      <c r="D3297" s="291"/>
      <c r="E3297" s="283" t="s">
        <v>8553</v>
      </c>
      <c r="F3297" s="284">
        <v>179665</v>
      </c>
      <c r="G3297" s="285"/>
      <c r="H3297" s="285" t="s">
        <v>791</v>
      </c>
      <c r="I3297" s="292" t="s">
        <v>2005</v>
      </c>
      <c r="J3297" s="297"/>
      <c r="K3297" s="292"/>
      <c r="L3297" s="302"/>
      <c r="M3297" s="303" t="s">
        <v>4450</v>
      </c>
    </row>
    <row r="3298" spans="1:13">
      <c r="A3298" s="286" t="str">
        <f>C3298</f>
        <v>SATIAĞALAR CİHAN YUSUF</v>
      </c>
      <c r="B3298" s="289">
        <v>3743</v>
      </c>
      <c r="C3298" s="291" t="s">
        <v>8072</v>
      </c>
      <c r="D3298" s="291"/>
      <c r="E3298" s="283" t="s">
        <v>4050</v>
      </c>
      <c r="F3298" s="284"/>
      <c r="G3298" s="285"/>
      <c r="H3298" s="285"/>
      <c r="I3298" s="292"/>
      <c r="J3298" s="297"/>
      <c r="K3298" s="292"/>
      <c r="L3298" s="302">
        <v>0</v>
      </c>
      <c r="M3298" s="303">
        <v>1200</v>
      </c>
    </row>
    <row r="3299" spans="1:13">
      <c r="A3299" s="286" t="str">
        <f>C3299</f>
        <v>SATILMIŞ ARHAN</v>
      </c>
      <c r="B3299" s="289">
        <v>3431</v>
      </c>
      <c r="C3299" s="309" t="s">
        <v>7513</v>
      </c>
      <c r="D3299" s="309"/>
      <c r="E3299" s="283" t="s">
        <v>10855</v>
      </c>
      <c r="F3299" s="284">
        <v>365937</v>
      </c>
      <c r="G3299" s="285" t="s">
        <v>3242</v>
      </c>
      <c r="H3299" s="285" t="s">
        <v>791</v>
      </c>
      <c r="I3299" s="292" t="s">
        <v>11353</v>
      </c>
      <c r="J3299" s="297"/>
      <c r="K3299" s="292"/>
      <c r="L3299" s="302">
        <v>21</v>
      </c>
      <c r="M3299" s="303">
        <v>1200</v>
      </c>
    </row>
    <row r="3300" spans="1:13">
      <c r="A3300" s="286" t="str">
        <f>C3300</f>
        <v>SATILMIŞ SEÇİL</v>
      </c>
      <c r="B3300" s="289">
        <v>3455</v>
      </c>
      <c r="C3300" s="291" t="s">
        <v>4860</v>
      </c>
      <c r="D3300" s="291"/>
      <c r="E3300" s="283" t="s">
        <v>8694</v>
      </c>
      <c r="F3300" s="284">
        <v>354022</v>
      </c>
      <c r="G3300" s="285" t="s">
        <v>3242</v>
      </c>
      <c r="H3300" s="285" t="s">
        <v>792</v>
      </c>
      <c r="I3300" s="292" t="s">
        <v>11353</v>
      </c>
      <c r="J3300" s="297"/>
      <c r="K3300" s="292"/>
      <c r="L3300" s="302"/>
      <c r="M3300" s="303" t="s">
        <v>4450</v>
      </c>
    </row>
    <row r="3301" spans="1:13">
      <c r="A3301" s="286" t="str">
        <f>C3301</f>
        <v>SATLIK HEVİ</v>
      </c>
      <c r="B3301" s="289">
        <v>4021</v>
      </c>
      <c r="C3301" s="291" t="s">
        <v>11146</v>
      </c>
      <c r="D3301" s="291"/>
      <c r="E3301" s="287">
        <v>42269</v>
      </c>
      <c r="F3301" s="284">
        <v>9210380811</v>
      </c>
      <c r="G3301" s="285" t="s">
        <v>3164</v>
      </c>
      <c r="H3301" s="285" t="s">
        <v>792</v>
      </c>
      <c r="I3301" s="292" t="s">
        <v>4325</v>
      </c>
      <c r="J3301" s="297"/>
      <c r="K3301" s="292"/>
      <c r="L3301" s="302"/>
      <c r="M3301" s="303" t="s">
        <v>4450</v>
      </c>
    </row>
    <row r="3302" spans="1:13">
      <c r="A3302" s="286" t="str">
        <f>C3302</f>
        <v>SAVANOVIC VUK</v>
      </c>
      <c r="B3302" s="289">
        <v>3472</v>
      </c>
      <c r="C3302" s="328" t="s">
        <v>5161</v>
      </c>
      <c r="D3302" s="328"/>
      <c r="E3302" s="283" t="s">
        <v>8972</v>
      </c>
      <c r="F3302" s="284">
        <v>14457587</v>
      </c>
      <c r="G3302" s="285" t="s">
        <v>3982</v>
      </c>
      <c r="H3302" s="285" t="s">
        <v>791</v>
      </c>
      <c r="I3302" s="292" t="s">
        <v>11400</v>
      </c>
      <c r="J3302" s="297"/>
      <c r="K3302" s="292"/>
      <c r="L3302" s="302"/>
      <c r="M3302" s="303" t="s">
        <v>4450</v>
      </c>
    </row>
    <row r="3303" spans="1:13">
      <c r="A3303" s="286" t="str">
        <f>C3303</f>
        <v>SAVANT ELA</v>
      </c>
      <c r="B3303" s="289">
        <v>2663</v>
      </c>
      <c r="C3303" s="321" t="s">
        <v>6880</v>
      </c>
      <c r="D3303" s="321"/>
      <c r="E3303" s="283" t="s">
        <v>10375</v>
      </c>
      <c r="F3303" s="284">
        <v>349396</v>
      </c>
      <c r="G3303" s="285"/>
      <c r="H3303" s="285" t="s">
        <v>792</v>
      </c>
      <c r="I3303" s="292" t="s">
        <v>1175</v>
      </c>
      <c r="J3303" s="297"/>
      <c r="K3303" s="292"/>
      <c r="L3303" s="302">
        <v>56</v>
      </c>
      <c r="M3303" s="303">
        <v>1203</v>
      </c>
    </row>
    <row r="3304" spans="1:13">
      <c r="A3304" s="286" t="str">
        <f>C3304</f>
        <v>SAVANT EMAY</v>
      </c>
      <c r="B3304" s="289">
        <v>3978</v>
      </c>
      <c r="C3304" s="291" t="s">
        <v>6955</v>
      </c>
      <c r="D3304" s="291"/>
      <c r="E3304" s="283" t="s">
        <v>10430</v>
      </c>
      <c r="F3304" s="284">
        <v>1250328039</v>
      </c>
      <c r="G3304" s="285" t="s">
        <v>3242</v>
      </c>
      <c r="H3304" s="285" t="s">
        <v>792</v>
      </c>
      <c r="I3304" s="292" t="s">
        <v>11353</v>
      </c>
      <c r="J3304" s="297"/>
      <c r="K3304" s="292"/>
      <c r="L3304" s="302">
        <v>0</v>
      </c>
      <c r="M3304" s="303">
        <v>1200</v>
      </c>
    </row>
    <row r="3305" spans="1:13">
      <c r="A3305" s="286" t="str">
        <f>C3305</f>
        <v>SAVANT GÜRHAN</v>
      </c>
      <c r="B3305" s="289">
        <v>2563</v>
      </c>
      <c r="C3305" s="291" t="s">
        <v>6305</v>
      </c>
      <c r="D3305" s="291"/>
      <c r="E3305" s="283" t="s">
        <v>9954</v>
      </c>
      <c r="F3305" s="284">
        <v>286376</v>
      </c>
      <c r="G3305" s="285"/>
      <c r="H3305" s="285" t="s">
        <v>791</v>
      </c>
      <c r="I3305" s="292" t="s">
        <v>11356</v>
      </c>
      <c r="J3305" s="297"/>
      <c r="K3305" s="292"/>
      <c r="L3305" s="302">
        <v>121</v>
      </c>
      <c r="M3305" s="303">
        <v>1351</v>
      </c>
    </row>
    <row r="3306" spans="1:13">
      <c r="A3306" s="286" t="str">
        <f>C3306</f>
        <v>SAVANT HÜSEYİN</v>
      </c>
      <c r="B3306" s="289">
        <v>2125</v>
      </c>
      <c r="C3306" s="291" t="s">
        <v>5089</v>
      </c>
      <c r="D3306" s="291"/>
      <c r="E3306" s="283" t="s">
        <v>8910</v>
      </c>
      <c r="F3306" s="284">
        <v>233616</v>
      </c>
      <c r="G3306" s="285"/>
      <c r="H3306" s="285" t="s">
        <v>791</v>
      </c>
      <c r="I3306" s="292" t="s">
        <v>1995</v>
      </c>
      <c r="J3306" s="297"/>
      <c r="K3306" s="292"/>
      <c r="L3306" s="302"/>
      <c r="M3306" s="303" t="s">
        <v>4450</v>
      </c>
    </row>
    <row r="3307" spans="1:13">
      <c r="A3307" s="286" t="str">
        <f>C3307</f>
        <v>SAVANT TUĞÇE</v>
      </c>
      <c r="B3307" s="289">
        <v>2131</v>
      </c>
      <c r="C3307" s="291" t="s">
        <v>5264</v>
      </c>
      <c r="D3307" s="291"/>
      <c r="E3307" s="283" t="s">
        <v>9066</v>
      </c>
      <c r="F3307" s="284"/>
      <c r="G3307" s="285"/>
      <c r="H3307" s="285" t="s">
        <v>792</v>
      </c>
      <c r="I3307" s="292" t="s">
        <v>11410</v>
      </c>
      <c r="J3307" s="297"/>
      <c r="K3307" s="292"/>
      <c r="L3307" s="302"/>
      <c r="M3307" s="303" t="s">
        <v>4450</v>
      </c>
    </row>
    <row r="3308" spans="1:13">
      <c r="A3308" s="286" t="str">
        <f>C3308</f>
        <v>SAVOĞLU HAYRİYE</v>
      </c>
      <c r="B3308" s="289">
        <v>936</v>
      </c>
      <c r="C3308" s="291" t="s">
        <v>6534</v>
      </c>
      <c r="D3308" s="291"/>
      <c r="E3308" s="283" t="s">
        <v>10127</v>
      </c>
      <c r="F3308" s="284">
        <v>342309</v>
      </c>
      <c r="G3308" s="285"/>
      <c r="H3308" s="285" t="s">
        <v>792</v>
      </c>
      <c r="I3308" s="292" t="s">
        <v>732</v>
      </c>
      <c r="J3308" s="297"/>
      <c r="K3308" s="292"/>
      <c r="L3308" s="302"/>
      <c r="M3308" s="303" t="s">
        <v>4450</v>
      </c>
    </row>
    <row r="3309" spans="1:13">
      <c r="A3309" s="286" t="str">
        <f>C3309</f>
        <v>SAVTEKİN ERSAN</v>
      </c>
      <c r="B3309" s="289">
        <v>98</v>
      </c>
      <c r="C3309" s="291" t="s">
        <v>6094</v>
      </c>
      <c r="D3309" s="291"/>
      <c r="E3309" s="283" t="s">
        <v>9793</v>
      </c>
      <c r="F3309" s="284">
        <v>277479</v>
      </c>
      <c r="G3309" s="285"/>
      <c r="H3309" s="285" t="s">
        <v>791</v>
      </c>
      <c r="I3309" s="292" t="s">
        <v>11355</v>
      </c>
      <c r="J3309" s="297"/>
      <c r="K3309" s="292"/>
      <c r="L3309" s="302"/>
      <c r="M3309" s="303" t="s">
        <v>4450</v>
      </c>
    </row>
    <row r="3310" spans="1:13">
      <c r="A3310" s="286" t="str">
        <f>C3310</f>
        <v>SAVTEKİN GÖKÇE</v>
      </c>
      <c r="B3310" s="289">
        <v>1978</v>
      </c>
      <c r="C3310" s="291" t="s">
        <v>5052</v>
      </c>
      <c r="D3310" s="291"/>
      <c r="E3310" s="283" t="s">
        <v>8873</v>
      </c>
      <c r="F3310" s="284"/>
      <c r="G3310" s="285"/>
      <c r="H3310" s="285" t="s">
        <v>792</v>
      </c>
      <c r="I3310" s="292" t="s">
        <v>11354</v>
      </c>
      <c r="J3310" s="297"/>
      <c r="K3310" s="292"/>
      <c r="L3310" s="302"/>
      <c r="M3310" s="303" t="s">
        <v>4450</v>
      </c>
    </row>
    <row r="3311" spans="1:13">
      <c r="A3311" s="286" t="str">
        <f>C3311</f>
        <v>SAVTEKİN SİMGE</v>
      </c>
      <c r="B3311" s="289">
        <v>97</v>
      </c>
      <c r="C3311" s="291" t="s">
        <v>5785</v>
      </c>
      <c r="D3311" s="291"/>
      <c r="E3311" s="283" t="s">
        <v>9530</v>
      </c>
      <c r="F3311" s="284">
        <v>272580</v>
      </c>
      <c r="G3311" s="285"/>
      <c r="H3311" s="285" t="s">
        <v>792</v>
      </c>
      <c r="I3311" s="292" t="s">
        <v>11355</v>
      </c>
      <c r="J3311" s="297"/>
      <c r="K3311" s="292"/>
      <c r="L3311" s="302"/>
      <c r="M3311" s="303" t="s">
        <v>4450</v>
      </c>
    </row>
    <row r="3312" spans="1:13">
      <c r="A3312" s="286" t="str">
        <f>C3312</f>
        <v>SAVTEKİN YILMAZ</v>
      </c>
      <c r="B3312" s="289">
        <v>748</v>
      </c>
      <c r="C3312" s="291" t="s">
        <v>6028</v>
      </c>
      <c r="D3312" s="291"/>
      <c r="E3312" s="283" t="s">
        <v>9739</v>
      </c>
      <c r="F3312" s="284"/>
      <c r="G3312" s="285"/>
      <c r="H3312" s="285" t="s">
        <v>791</v>
      </c>
      <c r="I3312" s="292" t="s">
        <v>732</v>
      </c>
      <c r="J3312" s="297"/>
      <c r="K3312" s="292"/>
      <c r="L3312" s="302"/>
      <c r="M3312" s="303" t="s">
        <v>4450</v>
      </c>
    </row>
    <row r="3313" spans="1:13">
      <c r="A3313" s="286" t="str">
        <f>C3313</f>
        <v>SAYAN UZAY</v>
      </c>
      <c r="B3313" s="289">
        <v>3090</v>
      </c>
      <c r="C3313" s="291" t="s">
        <v>7404</v>
      </c>
      <c r="D3313" s="291"/>
      <c r="E3313" s="283" t="s">
        <v>3659</v>
      </c>
      <c r="F3313" s="284" t="s">
        <v>3351</v>
      </c>
      <c r="G3313" s="285" t="s">
        <v>3242</v>
      </c>
      <c r="H3313" s="285" t="s">
        <v>791</v>
      </c>
      <c r="I3313" s="292" t="s">
        <v>11343</v>
      </c>
      <c r="J3313" s="297"/>
      <c r="K3313" s="292"/>
      <c r="L3313" s="302">
        <v>55</v>
      </c>
      <c r="M3313" s="303">
        <v>1423</v>
      </c>
    </row>
    <row r="3314" spans="1:13">
      <c r="A3314" s="286" t="str">
        <f>C3314</f>
        <v>SAYDAM METİN SANER</v>
      </c>
      <c r="B3314" s="289">
        <v>2001</v>
      </c>
      <c r="C3314" s="291" t="s">
        <v>5909</v>
      </c>
      <c r="D3314" s="291"/>
      <c r="E3314" s="283" t="s">
        <v>9639</v>
      </c>
      <c r="F3314" s="284" t="s">
        <v>1888</v>
      </c>
      <c r="G3314" s="285"/>
      <c r="H3314" s="285" t="s">
        <v>791</v>
      </c>
      <c r="I3314" s="292" t="s">
        <v>795</v>
      </c>
      <c r="J3314" s="297"/>
      <c r="K3314" s="292"/>
      <c r="L3314" s="302"/>
      <c r="M3314" s="303" t="s">
        <v>4450</v>
      </c>
    </row>
    <row r="3315" spans="1:13">
      <c r="A3315" s="286" t="str">
        <f>C3315</f>
        <v>SAYGI RÜZGAR</v>
      </c>
      <c r="B3315" s="289">
        <v>4160</v>
      </c>
      <c r="C3315" s="290" t="s">
        <v>11264</v>
      </c>
      <c r="D3315" s="290"/>
      <c r="E3315" s="287">
        <v>43004</v>
      </c>
      <c r="F3315" s="284">
        <v>401752</v>
      </c>
      <c r="G3315" s="285" t="s">
        <v>3242</v>
      </c>
      <c r="H3315" s="285" t="s">
        <v>791</v>
      </c>
      <c r="I3315" s="292" t="s">
        <v>11355</v>
      </c>
      <c r="J3315" s="297"/>
      <c r="K3315" s="292"/>
      <c r="L3315" s="302"/>
      <c r="M3315" s="303">
        <v>1155</v>
      </c>
    </row>
    <row r="3316" spans="1:13">
      <c r="A3316" s="286" t="str">
        <f>C3316</f>
        <v>SAYGILI ARAS</v>
      </c>
      <c r="B3316" s="289">
        <v>1830</v>
      </c>
      <c r="C3316" s="328" t="s">
        <v>8164</v>
      </c>
      <c r="D3316" s="328"/>
      <c r="E3316" s="283" t="s">
        <v>4047</v>
      </c>
      <c r="F3316" s="284"/>
      <c r="G3316" s="285"/>
      <c r="H3316" s="285"/>
      <c r="I3316" s="292" t="s">
        <v>732</v>
      </c>
      <c r="J3316" s="297"/>
      <c r="K3316" s="292"/>
      <c r="L3316" s="302"/>
      <c r="M3316" s="303" t="s">
        <v>4450</v>
      </c>
    </row>
    <row r="3317" spans="1:13">
      <c r="A3317" s="286" t="str">
        <f>C3317</f>
        <v>SAYGINER OKAN</v>
      </c>
      <c r="B3317" s="289">
        <v>1338</v>
      </c>
      <c r="C3317" s="291" t="s">
        <v>7865</v>
      </c>
      <c r="D3317" s="291"/>
      <c r="E3317" s="283" t="s">
        <v>4450</v>
      </c>
      <c r="F3317" s="284"/>
      <c r="G3317" s="285"/>
      <c r="H3317" s="285" t="s">
        <v>791</v>
      </c>
      <c r="I3317" s="292" t="s">
        <v>11343</v>
      </c>
      <c r="J3317" s="297"/>
      <c r="K3317" s="292"/>
      <c r="L3317" s="302">
        <v>28</v>
      </c>
      <c r="M3317" s="303">
        <v>1142</v>
      </c>
    </row>
    <row r="3318" spans="1:13">
      <c r="A3318" s="286" t="str">
        <f>C3318</f>
        <v>SAYI DENİZ</v>
      </c>
      <c r="B3318" s="289">
        <v>3979</v>
      </c>
      <c r="C3318" s="291" t="s">
        <v>7622</v>
      </c>
      <c r="D3318" s="291"/>
      <c r="E3318" s="283" t="s">
        <v>10951</v>
      </c>
      <c r="F3318" s="284">
        <v>4720377622</v>
      </c>
      <c r="G3318" s="285" t="s">
        <v>3242</v>
      </c>
      <c r="H3318" s="285" t="s">
        <v>791</v>
      </c>
      <c r="I3318" s="292" t="s">
        <v>11353</v>
      </c>
      <c r="J3318" s="297"/>
      <c r="K3318" s="292"/>
      <c r="L3318" s="302">
        <v>10</v>
      </c>
      <c r="M3318" s="303">
        <v>1200</v>
      </c>
    </row>
    <row r="3319" spans="1:13">
      <c r="A3319" s="286" t="str">
        <f>C3319</f>
        <v>SAYILGAN EYLEM</v>
      </c>
      <c r="B3319" s="289">
        <v>2403</v>
      </c>
      <c r="C3319" s="291" t="s">
        <v>4882</v>
      </c>
      <c r="D3319" s="291"/>
      <c r="E3319" s="283" t="s">
        <v>8716</v>
      </c>
      <c r="F3319" s="284"/>
      <c r="G3319" s="285"/>
      <c r="H3319" s="285" t="s">
        <v>792</v>
      </c>
      <c r="I3319" s="292" t="s">
        <v>795</v>
      </c>
      <c r="J3319" s="297"/>
      <c r="K3319" s="292"/>
      <c r="L3319" s="302"/>
      <c r="M3319" s="303" t="s">
        <v>4450</v>
      </c>
    </row>
    <row r="3320" spans="1:13">
      <c r="A3320" s="286" t="str">
        <f>C3320</f>
        <v>SAYIM ERİM</v>
      </c>
      <c r="B3320" s="289">
        <v>4184</v>
      </c>
      <c r="C3320" s="290" t="s">
        <v>11288</v>
      </c>
      <c r="D3320" s="290"/>
      <c r="E3320" s="287">
        <v>42108</v>
      </c>
      <c r="F3320" s="284">
        <v>5070376945</v>
      </c>
      <c r="G3320" s="285" t="s">
        <v>3242</v>
      </c>
      <c r="H3320" s="285" t="s">
        <v>791</v>
      </c>
      <c r="I3320" s="292" t="s">
        <v>11341</v>
      </c>
      <c r="J3320" s="297"/>
      <c r="K3320" s="292"/>
      <c r="L3320" s="302"/>
      <c r="M3320" s="303" t="s">
        <v>4450</v>
      </c>
    </row>
    <row r="3321" spans="1:13">
      <c r="A3321" s="286" t="str">
        <f>C3321</f>
        <v>SAYIN MEHMET</v>
      </c>
      <c r="B3321" s="289">
        <v>3397</v>
      </c>
      <c r="C3321" s="291" t="s">
        <v>7374</v>
      </c>
      <c r="D3321" s="291"/>
      <c r="E3321" s="283" t="s">
        <v>10739</v>
      </c>
      <c r="F3321" s="284">
        <v>353791</v>
      </c>
      <c r="G3321" s="285" t="s">
        <v>3242</v>
      </c>
      <c r="H3321" s="285" t="s">
        <v>791</v>
      </c>
      <c r="I3321" s="292" t="s">
        <v>11350</v>
      </c>
      <c r="J3321" s="297"/>
      <c r="K3321" s="292"/>
      <c r="L3321" s="302"/>
      <c r="M3321" s="303" t="s">
        <v>4450</v>
      </c>
    </row>
    <row r="3322" spans="1:13">
      <c r="A3322" s="286" t="str">
        <f>C3322</f>
        <v>SAYIN ZALİHE ASLIHAN</v>
      </c>
      <c r="B3322" s="289">
        <v>3398</v>
      </c>
      <c r="C3322" s="291" t="s">
        <v>7522</v>
      </c>
      <c r="D3322" s="291"/>
      <c r="E3322" s="283" t="s">
        <v>10861</v>
      </c>
      <c r="F3322" s="284">
        <v>366767</v>
      </c>
      <c r="G3322" s="285" t="s">
        <v>3242</v>
      </c>
      <c r="H3322" s="285" t="s">
        <v>792</v>
      </c>
      <c r="I3322" s="292" t="s">
        <v>11350</v>
      </c>
      <c r="J3322" s="297"/>
      <c r="K3322" s="292"/>
      <c r="L3322" s="302">
        <v>8</v>
      </c>
      <c r="M3322" s="303">
        <v>1200</v>
      </c>
    </row>
    <row r="3323" spans="1:13">
      <c r="A3323" s="286" t="str">
        <f>C3323</f>
        <v>SAYINER DENİZ</v>
      </c>
      <c r="B3323" s="289">
        <v>3327</v>
      </c>
      <c r="C3323" s="291" t="s">
        <v>8018</v>
      </c>
      <c r="D3323" s="291"/>
      <c r="E3323" s="283" t="s">
        <v>11045</v>
      </c>
      <c r="F3323" s="284"/>
      <c r="G3323" s="285"/>
      <c r="H3323" s="285"/>
      <c r="I3323" s="292"/>
      <c r="J3323" s="297"/>
      <c r="K3323" s="292"/>
      <c r="L3323" s="302"/>
      <c r="M3323" s="303" t="s">
        <v>4450</v>
      </c>
    </row>
    <row r="3324" spans="1:13">
      <c r="A3324" s="286" t="str">
        <f>C3324</f>
        <v>SAYINER SAİT MERİH</v>
      </c>
      <c r="B3324" s="289">
        <v>3695</v>
      </c>
      <c r="C3324" s="291" t="s">
        <v>7334</v>
      </c>
      <c r="D3324" s="291"/>
      <c r="E3324" s="283" t="s">
        <v>10702</v>
      </c>
      <c r="F3324" s="284">
        <v>4340358153</v>
      </c>
      <c r="G3324" s="285" t="s">
        <v>3242</v>
      </c>
      <c r="H3324" s="285" t="s">
        <v>791</v>
      </c>
      <c r="I3324" s="292" t="s">
        <v>11352</v>
      </c>
      <c r="J3324" s="297"/>
      <c r="K3324" s="292"/>
      <c r="L3324" s="302">
        <v>10</v>
      </c>
      <c r="M3324" s="303">
        <v>1220</v>
      </c>
    </row>
    <row r="3325" spans="1:13">
      <c r="A3325" s="286" t="str">
        <f>C3325</f>
        <v>SAZLIK MÜCAHİT</v>
      </c>
      <c r="B3325" s="289">
        <v>151</v>
      </c>
      <c r="C3325" s="291" t="s">
        <v>4673</v>
      </c>
      <c r="D3325" s="291"/>
      <c r="E3325" s="283" t="s">
        <v>8512</v>
      </c>
      <c r="F3325" s="318">
        <v>184199</v>
      </c>
      <c r="G3325" s="285"/>
      <c r="H3325" s="285" t="s">
        <v>791</v>
      </c>
      <c r="I3325" s="292" t="s">
        <v>11345</v>
      </c>
      <c r="J3325" s="297"/>
      <c r="K3325" s="292"/>
      <c r="L3325" s="302">
        <v>685</v>
      </c>
      <c r="M3325" s="303">
        <v>1717</v>
      </c>
    </row>
    <row r="3326" spans="1:13">
      <c r="A3326" s="286" t="str">
        <f>C3326</f>
        <v>SEÇER ATA</v>
      </c>
      <c r="B3326" s="289">
        <v>536</v>
      </c>
      <c r="C3326" s="291" t="s">
        <v>4822</v>
      </c>
      <c r="D3326" s="291"/>
      <c r="E3326" s="283" t="s">
        <v>8659</v>
      </c>
      <c r="F3326" s="284"/>
      <c r="G3326" s="285"/>
      <c r="H3326" s="285" t="s">
        <v>791</v>
      </c>
      <c r="I3326" s="292" t="s">
        <v>1171</v>
      </c>
      <c r="J3326" s="297"/>
      <c r="K3326" s="292"/>
      <c r="L3326" s="302">
        <v>0</v>
      </c>
      <c r="M3326" s="303">
        <v>2304</v>
      </c>
    </row>
    <row r="3327" spans="1:13">
      <c r="A3327" s="286" t="str">
        <f>C3327</f>
        <v>SEEİD SEDİGH</v>
      </c>
      <c r="B3327" s="289">
        <v>3927</v>
      </c>
      <c r="C3327" s="291" t="s">
        <v>7932</v>
      </c>
      <c r="D3327" s="291"/>
      <c r="E3327" s="287" t="s">
        <v>4053</v>
      </c>
      <c r="F3327" s="284"/>
      <c r="G3327" s="285"/>
      <c r="H3327" s="285"/>
      <c r="I3327" s="292"/>
      <c r="J3327" s="297"/>
      <c r="K3327" s="292"/>
      <c r="L3327" s="302">
        <v>0</v>
      </c>
      <c r="M3327" s="303"/>
    </row>
    <row r="3328" spans="1:13">
      <c r="A3328" s="286" t="str">
        <f>C3328</f>
        <v>SEL ARİN</v>
      </c>
      <c r="B3328" s="289">
        <v>3703</v>
      </c>
      <c r="C3328" s="291" t="s">
        <v>7630</v>
      </c>
      <c r="D3328" s="291"/>
      <c r="E3328" s="283" t="s">
        <v>10957</v>
      </c>
      <c r="F3328" s="284">
        <v>379101</v>
      </c>
      <c r="G3328" s="285" t="s">
        <v>3242</v>
      </c>
      <c r="H3328" s="283" t="s">
        <v>792</v>
      </c>
      <c r="I3328" s="292" t="s">
        <v>11346</v>
      </c>
      <c r="J3328" s="297"/>
      <c r="K3328" s="292"/>
      <c r="L3328" s="302">
        <v>16</v>
      </c>
      <c r="M3328" s="303">
        <v>1245</v>
      </c>
    </row>
    <row r="3329" spans="1:13">
      <c r="A3329" s="286" t="str">
        <f>C3329</f>
        <v>SEL LORİN</v>
      </c>
      <c r="B3329" s="289">
        <v>3731</v>
      </c>
      <c r="C3329" s="291" t="s">
        <v>7631</v>
      </c>
      <c r="D3329" s="291"/>
      <c r="E3329" s="283" t="s">
        <v>10957</v>
      </c>
      <c r="F3329" s="284">
        <v>379102</v>
      </c>
      <c r="G3329" s="285" t="s">
        <v>3242</v>
      </c>
      <c r="H3329" s="285" t="s">
        <v>792</v>
      </c>
      <c r="I3329" s="292" t="s">
        <v>11355</v>
      </c>
      <c r="J3329" s="297"/>
      <c r="K3329" s="292"/>
      <c r="L3329" s="302">
        <v>15</v>
      </c>
      <c r="M3329" s="303">
        <v>1200</v>
      </c>
    </row>
    <row r="3330" spans="1:13">
      <c r="A3330" s="286" t="str">
        <f>C3330</f>
        <v>SELAHATTİN ÖZOĞUL</v>
      </c>
      <c r="B3330" s="289">
        <v>2958</v>
      </c>
      <c r="C3330" s="321" t="s">
        <v>7869</v>
      </c>
      <c r="D3330" s="321"/>
      <c r="E3330" s="283" t="s">
        <v>4450</v>
      </c>
      <c r="F3330" s="284"/>
      <c r="G3330" s="285"/>
      <c r="H3330" s="285"/>
      <c r="I3330" s="292"/>
      <c r="J3330" s="297"/>
      <c r="K3330" s="292"/>
      <c r="L3330" s="302"/>
      <c r="M3330" s="303" t="s">
        <v>4450</v>
      </c>
    </row>
    <row r="3331" spans="1:13">
      <c r="A3331" s="286" t="str">
        <f>C3331</f>
        <v>SELÇUKLU HURİYE</v>
      </c>
      <c r="B3331" s="289">
        <v>2649</v>
      </c>
      <c r="C3331" s="291" t="s">
        <v>7003</v>
      </c>
      <c r="D3331" s="291"/>
      <c r="E3331" s="283" t="s">
        <v>10468</v>
      </c>
      <c r="F3331" s="284">
        <v>322010</v>
      </c>
      <c r="G3331" s="285"/>
      <c r="H3331" s="285" t="s">
        <v>792</v>
      </c>
      <c r="I3331" s="292" t="s">
        <v>11342</v>
      </c>
      <c r="J3331" s="297"/>
      <c r="K3331" s="292"/>
      <c r="L3331" s="302"/>
      <c r="M3331" s="303" t="s">
        <v>4450</v>
      </c>
    </row>
    <row r="3332" spans="1:13">
      <c r="A3332" s="286" t="str">
        <f>C3332</f>
        <v>SELEK GÜNEŞ</v>
      </c>
      <c r="B3332" s="289">
        <v>4139</v>
      </c>
      <c r="C3332" s="290" t="s">
        <v>11246</v>
      </c>
      <c r="D3332" s="290"/>
      <c r="E3332" s="287">
        <v>41282</v>
      </c>
      <c r="F3332" s="284">
        <v>4350367208</v>
      </c>
      <c r="G3332" s="285" t="s">
        <v>3242</v>
      </c>
      <c r="H3332" s="285" t="s">
        <v>792</v>
      </c>
      <c r="I3332" s="292" t="s">
        <v>11343</v>
      </c>
      <c r="J3332" s="297"/>
      <c r="K3332" s="292"/>
      <c r="L3332" s="302"/>
      <c r="M3332" s="303" t="s">
        <v>4450</v>
      </c>
    </row>
    <row r="3333" spans="1:13">
      <c r="A3333" s="286" t="str">
        <f>C3333</f>
        <v>SELENGİN HAZAL</v>
      </c>
      <c r="B3333" s="289">
        <v>1303</v>
      </c>
      <c r="C3333" s="291" t="s">
        <v>6331</v>
      </c>
      <c r="D3333" s="291"/>
      <c r="E3333" s="283" t="s">
        <v>9974</v>
      </c>
      <c r="F3333" s="284">
        <v>358611</v>
      </c>
      <c r="G3333" s="285"/>
      <c r="H3333" s="285" t="s">
        <v>792</v>
      </c>
      <c r="I3333" s="292" t="s">
        <v>732</v>
      </c>
      <c r="J3333" s="297"/>
      <c r="K3333" s="292"/>
      <c r="L3333" s="302"/>
      <c r="M3333" s="303" t="s">
        <v>4450</v>
      </c>
    </row>
    <row r="3334" spans="1:13">
      <c r="A3334" s="286" t="str">
        <f>C3334</f>
        <v>SELIŞIK MURAT</v>
      </c>
      <c r="B3334" s="289">
        <v>189</v>
      </c>
      <c r="C3334" s="291" t="s">
        <v>4612</v>
      </c>
      <c r="D3334" s="291"/>
      <c r="E3334" s="283" t="s">
        <v>8451</v>
      </c>
      <c r="F3334" s="284">
        <v>144827</v>
      </c>
      <c r="G3334" s="285"/>
      <c r="H3334" s="285" t="s">
        <v>791</v>
      </c>
      <c r="I3334" s="292" t="s">
        <v>11342</v>
      </c>
      <c r="J3334" s="297"/>
      <c r="K3334" s="292"/>
      <c r="L3334" s="302"/>
      <c r="M3334" s="303" t="s">
        <v>4450</v>
      </c>
    </row>
    <row r="3335" spans="1:13">
      <c r="A3335" s="286" t="str">
        <f>C3335</f>
        <v>SELVER NALAN</v>
      </c>
      <c r="B3335" s="289">
        <v>3485</v>
      </c>
      <c r="C3335" s="291" t="s">
        <v>6994</v>
      </c>
      <c r="D3335" s="291"/>
      <c r="E3335" s="283" t="s">
        <v>10459</v>
      </c>
      <c r="F3335" s="284">
        <v>321860</v>
      </c>
      <c r="G3335" s="285" t="s">
        <v>3242</v>
      </c>
      <c r="H3335" s="285" t="s">
        <v>792</v>
      </c>
      <c r="I3335" s="292" t="s">
        <v>732</v>
      </c>
      <c r="J3335" s="297"/>
      <c r="K3335" s="292"/>
      <c r="L3335" s="302"/>
      <c r="M3335" s="303" t="s">
        <v>4450</v>
      </c>
    </row>
    <row r="3336" spans="1:13">
      <c r="A3336" s="286" t="str">
        <f>C3336</f>
        <v>SEMAAY KAĞAN</v>
      </c>
      <c r="B3336" s="289">
        <v>871</v>
      </c>
      <c r="C3336" s="291" t="s">
        <v>6790</v>
      </c>
      <c r="D3336" s="291"/>
      <c r="E3336" s="283" t="s">
        <v>10315</v>
      </c>
      <c r="F3336" s="284">
        <v>374027</v>
      </c>
      <c r="G3336" s="285"/>
      <c r="H3336" s="285" t="s">
        <v>791</v>
      </c>
      <c r="I3336" s="292" t="s">
        <v>11353</v>
      </c>
      <c r="J3336" s="297"/>
      <c r="K3336" s="292"/>
      <c r="L3336" s="302">
        <v>190</v>
      </c>
      <c r="M3336" s="303">
        <v>1525</v>
      </c>
    </row>
    <row r="3337" spans="1:13">
      <c r="A3337" s="286" t="str">
        <f>C3337</f>
        <v>SEMİZ ALİ EREN</v>
      </c>
      <c r="B3337" s="289">
        <v>1646</v>
      </c>
      <c r="C3337" s="291" t="s">
        <v>6165</v>
      </c>
      <c r="D3337" s="291"/>
      <c r="E3337" s="283" t="s">
        <v>9845</v>
      </c>
      <c r="F3337" s="284">
        <v>268113</v>
      </c>
      <c r="G3337" s="285"/>
      <c r="H3337" s="285" t="s">
        <v>791</v>
      </c>
      <c r="I3337" s="292" t="s">
        <v>732</v>
      </c>
      <c r="J3337" s="297"/>
      <c r="K3337" s="292"/>
      <c r="L3337" s="302"/>
      <c r="M3337" s="303" t="s">
        <v>4450</v>
      </c>
    </row>
    <row r="3338" spans="1:13">
      <c r="A3338" s="286" t="str">
        <f>C3338</f>
        <v>SENCER ESMA DENİZ</v>
      </c>
      <c r="B3338" s="289">
        <v>2811</v>
      </c>
      <c r="C3338" s="291" t="s">
        <v>7362</v>
      </c>
      <c r="D3338" s="291"/>
      <c r="E3338" s="283" t="s">
        <v>10729</v>
      </c>
      <c r="F3338" s="284">
        <v>349414</v>
      </c>
      <c r="G3338" s="285"/>
      <c r="H3338" s="285" t="s">
        <v>792</v>
      </c>
      <c r="I3338" s="292" t="s">
        <v>11351</v>
      </c>
      <c r="J3338" s="297"/>
      <c r="K3338" s="292"/>
      <c r="L3338" s="302">
        <v>74</v>
      </c>
      <c r="M3338" s="303">
        <v>1335</v>
      </c>
    </row>
    <row r="3339" spans="1:13">
      <c r="A3339" s="286" t="str">
        <f>C3339</f>
        <v>SENCER TOLGA</v>
      </c>
      <c r="B3339" s="289">
        <v>572</v>
      </c>
      <c r="C3339" s="291" t="s">
        <v>4890</v>
      </c>
      <c r="D3339" s="291"/>
      <c r="E3339" s="283" t="s">
        <v>8724</v>
      </c>
      <c r="F3339" s="284">
        <v>208415</v>
      </c>
      <c r="G3339" s="285"/>
      <c r="H3339" s="285" t="s">
        <v>791</v>
      </c>
      <c r="I3339" s="292" t="s">
        <v>11350</v>
      </c>
      <c r="J3339" s="297"/>
      <c r="K3339" s="292"/>
      <c r="L3339" s="302">
        <v>24</v>
      </c>
      <c r="M3339" s="303">
        <v>1580</v>
      </c>
    </row>
    <row r="3340" spans="1:13">
      <c r="A3340" s="286" t="str">
        <f>C3340</f>
        <v>SENCER UĞUR</v>
      </c>
      <c r="B3340" s="289">
        <v>581</v>
      </c>
      <c r="C3340" s="291" t="s">
        <v>4776</v>
      </c>
      <c r="D3340" s="291"/>
      <c r="E3340" s="283" t="s">
        <v>8613</v>
      </c>
      <c r="F3340" s="284">
        <v>186278</v>
      </c>
      <c r="G3340" s="285"/>
      <c r="H3340" s="285" t="s">
        <v>791</v>
      </c>
      <c r="I3340" s="292" t="s">
        <v>11350</v>
      </c>
      <c r="J3340" s="297"/>
      <c r="K3340" s="292"/>
      <c r="L3340" s="302">
        <v>7</v>
      </c>
      <c r="M3340" s="303">
        <v>1279</v>
      </c>
    </row>
    <row r="3341" spans="1:13">
      <c r="A3341" s="286" t="str">
        <f>C3341</f>
        <v>SENER ALİ</v>
      </c>
      <c r="B3341" s="289">
        <v>832</v>
      </c>
      <c r="C3341" s="291" t="s">
        <v>4754</v>
      </c>
      <c r="D3341" s="291"/>
      <c r="E3341" s="283" t="s">
        <v>8591</v>
      </c>
      <c r="F3341" s="284">
        <v>188866</v>
      </c>
      <c r="G3341" s="285"/>
      <c r="H3341" s="285" t="s">
        <v>791</v>
      </c>
      <c r="I3341" s="292" t="s">
        <v>3369</v>
      </c>
      <c r="J3341" s="297"/>
      <c r="K3341" s="292"/>
      <c r="L3341" s="302">
        <v>9</v>
      </c>
      <c r="M3341" s="303">
        <v>1220</v>
      </c>
    </row>
    <row r="3342" spans="1:13">
      <c r="A3342" s="286" t="str">
        <f>C3342</f>
        <v>SENSAY EMİN</v>
      </c>
      <c r="B3342" s="289">
        <v>292</v>
      </c>
      <c r="C3342" s="291" t="s">
        <v>5544</v>
      </c>
      <c r="D3342" s="291"/>
      <c r="E3342" s="283" t="s">
        <v>9318</v>
      </c>
      <c r="F3342" s="284">
        <v>262281</v>
      </c>
      <c r="G3342" s="285"/>
      <c r="H3342" s="285" t="s">
        <v>791</v>
      </c>
      <c r="I3342" s="292" t="s">
        <v>11352</v>
      </c>
      <c r="J3342" s="297"/>
      <c r="K3342" s="292"/>
      <c r="L3342" s="302">
        <v>254</v>
      </c>
      <c r="M3342" s="303">
        <v>2087</v>
      </c>
    </row>
    <row r="3343" spans="1:13">
      <c r="A3343" s="286" t="str">
        <f>C3343</f>
        <v>SENSAY MEHMET</v>
      </c>
      <c r="B3343" s="289">
        <v>133</v>
      </c>
      <c r="C3343" s="291" t="s">
        <v>5761</v>
      </c>
      <c r="D3343" s="291"/>
      <c r="E3343" s="283" t="s">
        <v>9512</v>
      </c>
      <c r="F3343" s="284">
        <v>341728</v>
      </c>
      <c r="G3343" s="285"/>
      <c r="H3343" s="285" t="s">
        <v>791</v>
      </c>
      <c r="I3343" s="292" t="s">
        <v>732</v>
      </c>
      <c r="J3343" s="297"/>
      <c r="K3343" s="292"/>
      <c r="L3343" s="302">
        <v>33</v>
      </c>
      <c r="M3343" s="303">
        <v>1337</v>
      </c>
    </row>
    <row r="3344" spans="1:13">
      <c r="A3344" s="286" t="str">
        <f>C3344</f>
        <v>SENSAY ŞERİFE</v>
      </c>
      <c r="B3344" s="289">
        <v>777</v>
      </c>
      <c r="C3344" s="291" t="s">
        <v>7889</v>
      </c>
      <c r="D3344" s="291"/>
      <c r="E3344" s="283" t="s">
        <v>4450</v>
      </c>
      <c r="F3344" s="284"/>
      <c r="G3344" s="285"/>
      <c r="H3344" s="285" t="s">
        <v>792</v>
      </c>
      <c r="I3344" s="292"/>
      <c r="J3344" s="297"/>
      <c r="K3344" s="292"/>
      <c r="L3344" s="302">
        <v>5</v>
      </c>
      <c r="M3344" s="303">
        <v>1200</v>
      </c>
    </row>
    <row r="3345" spans="1:13">
      <c r="A3345" s="286" t="str">
        <f>C3345</f>
        <v>SERAÇ ENVER</v>
      </c>
      <c r="B3345" s="289">
        <v>1799</v>
      </c>
      <c r="C3345" s="328" t="s">
        <v>8166</v>
      </c>
      <c r="D3345" s="328"/>
      <c r="E3345" s="283" t="s">
        <v>2782</v>
      </c>
      <c r="F3345" s="284">
        <v>330966</v>
      </c>
      <c r="G3345" s="285" t="s">
        <v>3242</v>
      </c>
      <c r="H3345" s="285"/>
      <c r="I3345" s="292" t="s">
        <v>732</v>
      </c>
      <c r="J3345" s="297"/>
      <c r="K3345" s="292"/>
      <c r="L3345" s="302"/>
      <c r="M3345" s="303" t="s">
        <v>4450</v>
      </c>
    </row>
    <row r="3346" spans="1:13">
      <c r="A3346" s="286" t="str">
        <f>C3346</f>
        <v>SERAKINCI EŞBER</v>
      </c>
      <c r="B3346" s="289">
        <v>895</v>
      </c>
      <c r="C3346" s="291" t="s">
        <v>6322</v>
      </c>
      <c r="D3346" s="291"/>
      <c r="E3346" s="283" t="s">
        <v>9966</v>
      </c>
      <c r="F3346" s="284"/>
      <c r="G3346" s="285"/>
      <c r="H3346" s="285" t="s">
        <v>791</v>
      </c>
      <c r="I3346" s="292" t="s">
        <v>11346</v>
      </c>
      <c r="J3346" s="297"/>
      <c r="K3346" s="292"/>
      <c r="L3346" s="302">
        <v>14</v>
      </c>
      <c r="M3346" s="303">
        <v>1227</v>
      </c>
    </row>
    <row r="3347" spans="1:13">
      <c r="A3347" s="286" t="str">
        <f>C3347</f>
        <v>SERAKINCI RASMUSSEN ENVER</v>
      </c>
      <c r="B3347" s="289">
        <v>4117</v>
      </c>
      <c r="C3347" s="291" t="s">
        <v>11224</v>
      </c>
      <c r="D3347" s="291"/>
      <c r="E3347" s="287">
        <v>39525</v>
      </c>
      <c r="F3347" s="284">
        <v>5280381736</v>
      </c>
      <c r="G3347" s="285" t="s">
        <v>3242</v>
      </c>
      <c r="H3347" s="285" t="s">
        <v>791</v>
      </c>
      <c r="I3347" s="292" t="s">
        <v>11357</v>
      </c>
      <c r="J3347" s="297"/>
      <c r="K3347" s="292"/>
      <c r="L3347" s="302"/>
      <c r="M3347" s="303">
        <v>1363</v>
      </c>
    </row>
    <row r="3348" spans="1:13">
      <c r="A3348" s="286" t="str">
        <f>C3348</f>
        <v>SERATLI İBRAHİM</v>
      </c>
      <c r="B3348" s="289">
        <v>3797</v>
      </c>
      <c r="C3348" s="291" t="s">
        <v>5870</v>
      </c>
      <c r="D3348" s="291"/>
      <c r="E3348" s="283" t="s">
        <v>9604</v>
      </c>
      <c r="F3348" s="284">
        <v>48007173280</v>
      </c>
      <c r="G3348" s="285" t="s">
        <v>3242</v>
      </c>
      <c r="H3348" s="285" t="s">
        <v>791</v>
      </c>
      <c r="I3348" s="292" t="s">
        <v>11357</v>
      </c>
      <c r="J3348" s="297"/>
      <c r="K3348" s="292"/>
      <c r="L3348" s="302">
        <v>7</v>
      </c>
      <c r="M3348" s="303">
        <v>1348</v>
      </c>
    </row>
    <row r="3349" spans="1:13">
      <c r="A3349" s="286" t="str">
        <f>C3349</f>
        <v>SERBÜLENT HÜSEYİN</v>
      </c>
      <c r="B3349" s="289">
        <v>558</v>
      </c>
      <c r="C3349" s="291" t="s">
        <v>5277</v>
      </c>
      <c r="D3349" s="291"/>
      <c r="E3349" s="283" t="s">
        <v>9079</v>
      </c>
      <c r="F3349" s="284">
        <v>4710253268</v>
      </c>
      <c r="G3349" s="285"/>
      <c r="H3349" s="285" t="s">
        <v>791</v>
      </c>
      <c r="I3349" s="292" t="s">
        <v>11343</v>
      </c>
      <c r="J3349" s="297"/>
      <c r="K3349" s="292"/>
      <c r="L3349" s="302">
        <v>448</v>
      </c>
      <c r="M3349" s="303">
        <v>1931</v>
      </c>
    </row>
    <row r="3350" spans="1:13">
      <c r="A3350" s="286" t="str">
        <f>C3350</f>
        <v>SERÇELİK HANDE</v>
      </c>
      <c r="B3350" s="289">
        <v>1877</v>
      </c>
      <c r="C3350" s="291" t="s">
        <v>5457</v>
      </c>
      <c r="D3350" s="291"/>
      <c r="E3350" s="283" t="s">
        <v>9238</v>
      </c>
      <c r="F3350" s="284"/>
      <c r="G3350" s="285"/>
      <c r="H3350" s="285" t="s">
        <v>792</v>
      </c>
      <c r="I3350" s="292" t="s">
        <v>11353</v>
      </c>
      <c r="J3350" s="297"/>
      <c r="K3350" s="292"/>
      <c r="L3350" s="302"/>
      <c r="M3350" s="303" t="s">
        <v>4450</v>
      </c>
    </row>
    <row r="3351" spans="1:13">
      <c r="A3351" s="286" t="str">
        <f>C3351</f>
        <v>SERDAR AHMET</v>
      </c>
      <c r="B3351" s="289">
        <v>4200</v>
      </c>
      <c r="C3351" s="290" t="s">
        <v>11304</v>
      </c>
      <c r="D3351" s="290"/>
      <c r="E3351" s="287">
        <v>42116</v>
      </c>
      <c r="F3351" s="284">
        <v>1170377063</v>
      </c>
      <c r="G3351" s="285" t="s">
        <v>3242</v>
      </c>
      <c r="H3351" s="285" t="s">
        <v>791</v>
      </c>
      <c r="I3351" s="292" t="s">
        <v>732</v>
      </c>
      <c r="J3351" s="297"/>
      <c r="K3351" s="292"/>
      <c r="L3351" s="302"/>
      <c r="M3351" s="303" t="s">
        <v>4450</v>
      </c>
    </row>
    <row r="3352" spans="1:13">
      <c r="A3352" s="286" t="str">
        <f>C3352</f>
        <v>SERDAR AREN MEHMET</v>
      </c>
      <c r="B3352" s="289">
        <v>3641</v>
      </c>
      <c r="C3352" s="291" t="s">
        <v>11113</v>
      </c>
      <c r="D3352" s="291"/>
      <c r="E3352" s="283" t="s">
        <v>10838</v>
      </c>
      <c r="F3352" s="284">
        <v>364832</v>
      </c>
      <c r="G3352" s="285" t="s">
        <v>3242</v>
      </c>
      <c r="H3352" s="285" t="s">
        <v>791</v>
      </c>
      <c r="I3352" s="292" t="s">
        <v>11353</v>
      </c>
      <c r="J3352" s="297"/>
      <c r="K3352" s="292"/>
      <c r="L3352" s="302">
        <v>14</v>
      </c>
      <c r="M3352" s="303">
        <v>1200</v>
      </c>
    </row>
    <row r="3353" spans="1:13">
      <c r="A3353" s="286" t="str">
        <f>C3353</f>
        <v>SERDAR LENA</v>
      </c>
      <c r="B3353" s="289">
        <v>3975</v>
      </c>
      <c r="C3353" s="291" t="s">
        <v>7654</v>
      </c>
      <c r="D3353" s="291"/>
      <c r="E3353" s="283" t="s">
        <v>10977</v>
      </c>
      <c r="F3353" s="284">
        <v>1170383489</v>
      </c>
      <c r="G3353" s="285" t="s">
        <v>3242</v>
      </c>
      <c r="H3353" s="285" t="s">
        <v>792</v>
      </c>
      <c r="I3353" s="292" t="s">
        <v>11353</v>
      </c>
      <c r="J3353" s="297"/>
      <c r="K3353" s="292"/>
      <c r="L3353" s="302">
        <v>5</v>
      </c>
      <c r="M3353" s="303">
        <v>1200</v>
      </c>
    </row>
    <row r="3354" spans="1:13">
      <c r="A3354" s="286" t="str">
        <f>C3354</f>
        <v>SERGEÇ SONAT</v>
      </c>
      <c r="B3354" s="289">
        <v>3801</v>
      </c>
      <c r="C3354" s="291" t="s">
        <v>5508</v>
      </c>
      <c r="D3354" s="291"/>
      <c r="E3354" s="283" t="s">
        <v>9284</v>
      </c>
      <c r="F3354" s="284">
        <v>5750261471</v>
      </c>
      <c r="G3354" s="285" t="s">
        <v>3242</v>
      </c>
      <c r="H3354" s="285" t="s">
        <v>791</v>
      </c>
      <c r="I3354" s="292" t="s">
        <v>11357</v>
      </c>
      <c r="J3354" s="297"/>
      <c r="K3354" s="292"/>
      <c r="L3354" s="302">
        <v>5</v>
      </c>
      <c r="M3354" s="303">
        <v>1193</v>
      </c>
    </row>
    <row r="3355" spans="1:13">
      <c r="A3355" s="286" t="str">
        <f>C3355</f>
        <v>SERGEN METE</v>
      </c>
      <c r="B3355" s="289">
        <v>4032</v>
      </c>
      <c r="C3355" s="291" t="s">
        <v>11158</v>
      </c>
      <c r="D3355" s="291"/>
      <c r="E3355" s="287">
        <v>42824</v>
      </c>
      <c r="F3355" s="284">
        <v>395037</v>
      </c>
      <c r="G3355" s="285" t="s">
        <v>3242</v>
      </c>
      <c r="H3355" s="285" t="s">
        <v>791</v>
      </c>
      <c r="I3355" s="292" t="s">
        <v>11355</v>
      </c>
      <c r="J3355" s="297"/>
      <c r="K3355" s="292"/>
      <c r="L3355" s="302"/>
      <c r="M3355" s="303" t="s">
        <v>4450</v>
      </c>
    </row>
    <row r="3356" spans="1:13">
      <c r="A3356" s="286" t="str">
        <f>C3356</f>
        <v>SERHUN HALUK RAMON</v>
      </c>
      <c r="B3356" s="289">
        <v>14</v>
      </c>
      <c r="C3356" s="291" t="s">
        <v>4587</v>
      </c>
      <c r="D3356" s="291"/>
      <c r="E3356" s="283" t="s">
        <v>8427</v>
      </c>
      <c r="F3356" s="284">
        <v>143356</v>
      </c>
      <c r="G3356" s="285"/>
      <c r="H3356" s="285" t="s">
        <v>791</v>
      </c>
      <c r="I3356" s="292" t="s">
        <v>11353</v>
      </c>
      <c r="J3356" s="297"/>
      <c r="K3356" s="292"/>
      <c r="L3356" s="302">
        <v>1101</v>
      </c>
      <c r="M3356" s="303">
        <v>1783</v>
      </c>
    </row>
    <row r="3357" spans="1:13">
      <c r="A3357" s="286" t="str">
        <f>C3357</f>
        <v>SERHUN LAÇİN</v>
      </c>
      <c r="B3357" s="289">
        <v>1989</v>
      </c>
      <c r="C3357" s="291" t="s">
        <v>5265</v>
      </c>
      <c r="D3357" s="291"/>
      <c r="E3357" s="283" t="s">
        <v>9067</v>
      </c>
      <c r="F3357" s="284"/>
      <c r="G3357" s="285"/>
      <c r="H3357" s="285" t="s">
        <v>791</v>
      </c>
      <c r="I3357" s="292" t="s">
        <v>11353</v>
      </c>
      <c r="J3357" s="297"/>
      <c r="K3357" s="292"/>
      <c r="L3357" s="302"/>
      <c r="M3357" s="303" t="s">
        <v>4450</v>
      </c>
    </row>
    <row r="3358" spans="1:13">
      <c r="A3358" s="286" t="str">
        <f>C3358</f>
        <v>SERİM YİĞİT CAN</v>
      </c>
      <c r="B3358" s="289">
        <v>1014</v>
      </c>
      <c r="C3358" s="330" t="s">
        <v>6729</v>
      </c>
      <c r="E3358" s="334" t="s">
        <v>10266</v>
      </c>
      <c r="F3358" s="335">
        <v>322889</v>
      </c>
      <c r="H3358" s="285" t="s">
        <v>791</v>
      </c>
      <c r="I3358" s="292" t="s">
        <v>795</v>
      </c>
      <c r="J3358" s="297"/>
      <c r="K3358" s="292"/>
      <c r="L3358" s="302"/>
      <c r="M3358" s="303" t="s">
        <v>4450</v>
      </c>
    </row>
    <row r="3359" spans="1:13">
      <c r="A3359" s="286" t="str">
        <f>C3359</f>
        <v>SERİN MURAT</v>
      </c>
      <c r="B3359" s="289">
        <v>162</v>
      </c>
      <c r="C3359" s="291" t="s">
        <v>5921</v>
      </c>
      <c r="D3359" s="291"/>
      <c r="E3359" s="283" t="s">
        <v>9651</v>
      </c>
      <c r="F3359" s="284"/>
      <c r="G3359" s="285"/>
      <c r="H3359" s="285" t="s">
        <v>791</v>
      </c>
      <c r="I3359" s="292" t="s">
        <v>11410</v>
      </c>
      <c r="J3359" s="297"/>
      <c r="K3359" s="292"/>
      <c r="L3359" s="302">
        <v>87</v>
      </c>
      <c r="M3359" s="303">
        <v>1461</v>
      </c>
    </row>
    <row r="3360" spans="1:13">
      <c r="A3360" s="286" t="str">
        <f>C3360</f>
        <v>SERİNKAN TOLGA</v>
      </c>
      <c r="B3360" s="289">
        <v>291</v>
      </c>
      <c r="C3360" s="291" t="s">
        <v>5122</v>
      </c>
      <c r="D3360" s="291"/>
      <c r="E3360" s="283" t="s">
        <v>8938</v>
      </c>
      <c r="F3360" s="284"/>
      <c r="G3360" s="285"/>
      <c r="H3360" s="285" t="s">
        <v>791</v>
      </c>
      <c r="I3360" s="292" t="s">
        <v>11345</v>
      </c>
      <c r="J3360" s="297"/>
      <c r="K3360" s="292"/>
      <c r="L3360" s="302">
        <v>299</v>
      </c>
      <c r="M3360" s="303">
        <v>1856</v>
      </c>
    </row>
    <row r="3361" spans="1:13">
      <c r="A3361" s="286" t="str">
        <f>C3361</f>
        <v>SERMET ARSEVEN</v>
      </c>
      <c r="B3361" s="289">
        <v>2249</v>
      </c>
      <c r="C3361" s="291" t="s">
        <v>4565</v>
      </c>
      <c r="D3361" s="291"/>
      <c r="E3361" s="283" t="s">
        <v>8406</v>
      </c>
      <c r="F3361" s="284">
        <v>114196</v>
      </c>
      <c r="G3361" s="285"/>
      <c r="H3361" s="285" t="s">
        <v>791</v>
      </c>
      <c r="I3361" s="292" t="s">
        <v>11410</v>
      </c>
      <c r="J3361" s="297"/>
      <c r="K3361" s="292"/>
      <c r="L3361" s="302"/>
      <c r="M3361" s="303" t="s">
        <v>4450</v>
      </c>
    </row>
    <row r="3362" spans="1:13">
      <c r="A3362" s="286" t="str">
        <f>C3362</f>
        <v>SERMET HASAN</v>
      </c>
      <c r="B3362" s="289">
        <v>2348</v>
      </c>
      <c r="C3362" s="291" t="s">
        <v>5410</v>
      </c>
      <c r="D3362" s="291"/>
      <c r="E3362" s="283" t="s">
        <v>9195</v>
      </c>
      <c r="F3362" s="284"/>
      <c r="G3362" s="285"/>
      <c r="H3362" s="285" t="s">
        <v>791</v>
      </c>
      <c r="I3362" s="292" t="s">
        <v>11410</v>
      </c>
      <c r="J3362" s="297"/>
      <c r="K3362" s="292"/>
      <c r="L3362" s="302"/>
      <c r="M3362" s="303" t="s">
        <v>4450</v>
      </c>
    </row>
    <row r="3363" spans="1:13">
      <c r="A3363" s="286" t="str">
        <f>C3363</f>
        <v>SERPAL CEMRE</v>
      </c>
      <c r="B3363" s="289">
        <v>2366</v>
      </c>
      <c r="C3363" s="291" t="s">
        <v>5360</v>
      </c>
      <c r="D3363" s="291"/>
      <c r="E3363" s="283" t="s">
        <v>9150</v>
      </c>
      <c r="F3363" s="284"/>
      <c r="G3363" s="285"/>
      <c r="H3363" s="285" t="s">
        <v>791</v>
      </c>
      <c r="I3363" s="292" t="s">
        <v>11354</v>
      </c>
      <c r="J3363" s="297"/>
      <c r="K3363" s="292"/>
      <c r="L3363" s="302"/>
      <c r="M3363" s="303" t="s">
        <v>4450</v>
      </c>
    </row>
    <row r="3364" spans="1:13">
      <c r="A3364" s="286" t="str">
        <f>C3364</f>
        <v>SERTBAY EMİNE</v>
      </c>
      <c r="B3364" s="289">
        <v>2442</v>
      </c>
      <c r="C3364" s="291" t="s">
        <v>5130</v>
      </c>
      <c r="D3364" s="291"/>
      <c r="E3364" s="283" t="s">
        <v>8945</v>
      </c>
      <c r="F3364" s="284"/>
      <c r="G3364" s="285"/>
      <c r="H3364" s="285" t="s">
        <v>792</v>
      </c>
      <c r="I3364" s="292" t="s">
        <v>795</v>
      </c>
      <c r="J3364" s="297"/>
      <c r="K3364" s="292"/>
      <c r="L3364" s="302"/>
      <c r="M3364" s="303" t="s">
        <v>4450</v>
      </c>
    </row>
    <row r="3365" spans="1:13">
      <c r="A3365" s="286" t="str">
        <f>C3365</f>
        <v>SERTBAY EMİR</v>
      </c>
      <c r="B3365" s="289">
        <v>2441</v>
      </c>
      <c r="C3365" s="291" t="s">
        <v>5098</v>
      </c>
      <c r="D3365" s="291"/>
      <c r="E3365" s="283" t="s">
        <v>8918</v>
      </c>
      <c r="F3365" s="284"/>
      <c r="G3365" s="285"/>
      <c r="H3365" s="285" t="s">
        <v>791</v>
      </c>
      <c r="I3365" s="292" t="s">
        <v>795</v>
      </c>
      <c r="J3365" s="297"/>
      <c r="K3365" s="292"/>
      <c r="L3365" s="302"/>
      <c r="M3365" s="303" t="s">
        <v>4450</v>
      </c>
    </row>
    <row r="3366" spans="1:13">
      <c r="A3366" s="286" t="str">
        <f>C3366</f>
        <v>SERTBAY FARUK</v>
      </c>
      <c r="B3366" s="289">
        <v>2026</v>
      </c>
      <c r="C3366" s="291" t="s">
        <v>5788</v>
      </c>
      <c r="D3366" s="291"/>
      <c r="E3366" s="283" t="s">
        <v>9533</v>
      </c>
      <c r="F3366" s="284" t="s">
        <v>1888</v>
      </c>
      <c r="G3366" s="285"/>
      <c r="H3366" s="285" t="s">
        <v>791</v>
      </c>
      <c r="I3366" s="292" t="s">
        <v>801</v>
      </c>
      <c r="J3366" s="297"/>
      <c r="K3366" s="292"/>
      <c r="L3366" s="302"/>
      <c r="M3366" s="303" t="s">
        <v>4450</v>
      </c>
    </row>
    <row r="3367" spans="1:13">
      <c r="A3367" s="286" t="str">
        <f>C3367</f>
        <v>SERTBAY HÜSEYİN</v>
      </c>
      <c r="B3367" s="289">
        <v>8</v>
      </c>
      <c r="C3367" s="291" t="s">
        <v>4907</v>
      </c>
      <c r="D3367" s="291"/>
      <c r="E3367" s="283" t="s">
        <v>8740</v>
      </c>
      <c r="F3367" s="284">
        <v>224378</v>
      </c>
      <c r="G3367" s="285"/>
      <c r="H3367" s="285" t="s">
        <v>791</v>
      </c>
      <c r="I3367" s="292" t="s">
        <v>11400</v>
      </c>
      <c r="J3367" s="297"/>
      <c r="K3367" s="292"/>
      <c r="L3367" s="302">
        <v>866</v>
      </c>
      <c r="M3367" s="303">
        <v>2150</v>
      </c>
    </row>
    <row r="3368" spans="1:13">
      <c r="A3368" s="286" t="str">
        <f>C3368</f>
        <v>SERTBAY NADİR</v>
      </c>
      <c r="B3368" s="289">
        <v>3931</v>
      </c>
      <c r="C3368" s="291" t="s">
        <v>7856</v>
      </c>
      <c r="D3368" s="291"/>
      <c r="E3368" s="287" t="s">
        <v>4450</v>
      </c>
      <c r="F3368" s="284"/>
      <c r="G3368" s="285"/>
      <c r="H3368" s="285"/>
      <c r="I3368" s="292" t="s">
        <v>11400</v>
      </c>
      <c r="J3368" s="297"/>
      <c r="K3368" s="292"/>
      <c r="L3368" s="302">
        <v>0</v>
      </c>
      <c r="M3368" s="303"/>
    </row>
    <row r="3369" spans="1:13">
      <c r="A3369" s="286" t="str">
        <f>C3369</f>
        <v>SERTBAY SİMAY</v>
      </c>
      <c r="B3369" s="289">
        <v>2121</v>
      </c>
      <c r="C3369" s="291" t="s">
        <v>5219</v>
      </c>
      <c r="D3369" s="291"/>
      <c r="E3369" s="283" t="s">
        <v>9026</v>
      </c>
      <c r="F3369" s="284"/>
      <c r="G3369" s="285"/>
      <c r="H3369" s="285" t="s">
        <v>792</v>
      </c>
      <c r="I3369" s="292" t="s">
        <v>11346</v>
      </c>
      <c r="J3369" s="297"/>
      <c r="K3369" s="292"/>
      <c r="L3369" s="302"/>
      <c r="M3369" s="303" t="s">
        <v>4450</v>
      </c>
    </row>
    <row r="3370" spans="1:13">
      <c r="A3370" s="286" t="str">
        <f>C3370</f>
        <v>SERTBAY ZİBA</v>
      </c>
      <c r="B3370" s="289">
        <v>2166</v>
      </c>
      <c r="C3370" s="291" t="s">
        <v>5007</v>
      </c>
      <c r="D3370" s="291"/>
      <c r="E3370" s="283" t="s">
        <v>8833</v>
      </c>
      <c r="F3370" s="284"/>
      <c r="G3370" s="285"/>
      <c r="H3370" s="285" t="s">
        <v>792</v>
      </c>
      <c r="I3370" s="292" t="s">
        <v>795</v>
      </c>
      <c r="J3370" s="297"/>
      <c r="K3370" s="292"/>
      <c r="L3370" s="302"/>
      <c r="M3370" s="303" t="s">
        <v>4450</v>
      </c>
    </row>
    <row r="3371" spans="1:13">
      <c r="A3371" s="286" t="str">
        <f>C3371</f>
        <v xml:space="preserve">SEVDİRİR ATLAS </v>
      </c>
      <c r="B3371" s="289">
        <v>4315</v>
      </c>
      <c r="C3371" s="291" t="s">
        <v>11589</v>
      </c>
      <c r="D3371" s="291"/>
      <c r="E3371" s="283" t="s">
        <v>10870</v>
      </c>
      <c r="F3371" s="284">
        <v>35659995056</v>
      </c>
      <c r="G3371" s="285" t="s">
        <v>3164</v>
      </c>
      <c r="H3371" s="285" t="s">
        <v>791</v>
      </c>
      <c r="I3371" s="292" t="s">
        <v>732</v>
      </c>
      <c r="J3371" s="297"/>
      <c r="K3371" s="292"/>
      <c r="L3371" s="302">
        <v>0</v>
      </c>
      <c r="M3371" s="303"/>
    </row>
    <row r="3372" spans="1:13">
      <c r="A3372" s="286" t="str">
        <f>C3372</f>
        <v>SEVEN FERİDE</v>
      </c>
      <c r="B3372" s="289">
        <v>811</v>
      </c>
      <c r="C3372" s="291" t="s">
        <v>5434</v>
      </c>
      <c r="D3372" s="291"/>
      <c r="E3372" s="283" t="s">
        <v>9217</v>
      </c>
      <c r="F3372" s="284"/>
      <c r="G3372" s="285"/>
      <c r="H3372" s="285" t="s">
        <v>792</v>
      </c>
      <c r="I3372" s="292" t="s">
        <v>11355</v>
      </c>
      <c r="J3372" s="297"/>
      <c r="K3372" s="292"/>
      <c r="L3372" s="302"/>
      <c r="M3372" s="303" t="s">
        <v>4450</v>
      </c>
    </row>
    <row r="3373" spans="1:13">
      <c r="A3373" s="286" t="str">
        <f>C3373</f>
        <v>SEVEN MEHMET</v>
      </c>
      <c r="B3373" s="289">
        <v>4164</v>
      </c>
      <c r="C3373" s="290" t="s">
        <v>11268</v>
      </c>
      <c r="D3373" s="290"/>
      <c r="E3373" s="287">
        <v>42577</v>
      </c>
      <c r="F3373" s="284">
        <v>1030386940</v>
      </c>
      <c r="G3373" s="285" t="s">
        <v>3242</v>
      </c>
      <c r="H3373" s="285" t="s">
        <v>791</v>
      </c>
      <c r="I3373" s="292" t="s">
        <v>11355</v>
      </c>
      <c r="J3373" s="297"/>
      <c r="K3373" s="292"/>
      <c r="L3373" s="302"/>
      <c r="M3373" s="303" t="s">
        <v>4450</v>
      </c>
    </row>
    <row r="3374" spans="1:13">
      <c r="A3374" s="286" t="str">
        <f>C3374</f>
        <v>SEVENGÜL BUĞRAY</v>
      </c>
      <c r="B3374" s="289">
        <v>1988</v>
      </c>
      <c r="C3374" s="291" t="s">
        <v>5112</v>
      </c>
      <c r="D3374" s="291"/>
      <c r="E3374" s="283" t="s">
        <v>8931</v>
      </c>
      <c r="F3374" s="284"/>
      <c r="G3374" s="285"/>
      <c r="H3374" s="285" t="s">
        <v>791</v>
      </c>
      <c r="I3374" s="292" t="s">
        <v>11354</v>
      </c>
      <c r="J3374" s="297"/>
      <c r="K3374" s="292"/>
      <c r="L3374" s="302"/>
      <c r="M3374" s="303" t="s">
        <v>4450</v>
      </c>
    </row>
    <row r="3375" spans="1:13">
      <c r="A3375" s="286" t="str">
        <f>C3375</f>
        <v>SEVER ELVİN</v>
      </c>
      <c r="B3375" s="289">
        <v>3407</v>
      </c>
      <c r="C3375" s="291" t="s">
        <v>7436</v>
      </c>
      <c r="D3375" s="291"/>
      <c r="E3375" s="283" t="s">
        <v>10793</v>
      </c>
      <c r="F3375" s="284">
        <v>358459</v>
      </c>
      <c r="G3375" s="285"/>
      <c r="H3375" s="285" t="s">
        <v>791</v>
      </c>
      <c r="I3375" s="292" t="s">
        <v>11351</v>
      </c>
      <c r="J3375" s="297"/>
      <c r="K3375" s="292"/>
      <c r="L3375" s="302">
        <v>66</v>
      </c>
      <c r="M3375" s="303">
        <v>1224</v>
      </c>
    </row>
    <row r="3376" spans="1:13">
      <c r="A3376" s="286" t="str">
        <f>C3376</f>
        <v>SEVER FAHRİ</v>
      </c>
      <c r="B3376" s="289">
        <v>2830</v>
      </c>
      <c r="C3376" s="291" t="s">
        <v>5654</v>
      </c>
      <c r="D3376" s="291"/>
      <c r="E3376" s="283" t="s">
        <v>9416</v>
      </c>
      <c r="F3376" s="284">
        <v>6636217870</v>
      </c>
      <c r="G3376" s="285"/>
      <c r="H3376" s="285" t="s">
        <v>791</v>
      </c>
      <c r="I3376" s="292" t="s">
        <v>732</v>
      </c>
      <c r="J3376" s="297"/>
      <c r="K3376" s="292"/>
      <c r="L3376" s="302"/>
      <c r="M3376" s="303" t="s">
        <v>4450</v>
      </c>
    </row>
    <row r="3377" spans="1:13">
      <c r="A3377" s="286" t="str">
        <f>C3377</f>
        <v>SEVERCAN TİMUÇİN</v>
      </c>
      <c r="B3377" s="289">
        <v>880</v>
      </c>
      <c r="C3377" s="291" t="s">
        <v>6500</v>
      </c>
      <c r="D3377" s="291"/>
      <c r="E3377" s="283" t="s">
        <v>10103</v>
      </c>
      <c r="F3377" s="284"/>
      <c r="G3377" s="285"/>
      <c r="H3377" s="285" t="s">
        <v>791</v>
      </c>
      <c r="I3377" s="292" t="s">
        <v>11345</v>
      </c>
      <c r="J3377" s="297"/>
      <c r="K3377" s="292"/>
      <c r="L3377" s="302">
        <v>29</v>
      </c>
      <c r="M3377" s="303">
        <v>1223</v>
      </c>
    </row>
    <row r="3378" spans="1:13">
      <c r="A3378" s="286" t="str">
        <f>C3378</f>
        <v>SEVGİ VOLKAN</v>
      </c>
      <c r="B3378" s="289">
        <v>3889</v>
      </c>
      <c r="C3378" s="291" t="s">
        <v>5630</v>
      </c>
      <c r="D3378" s="291" t="s">
        <v>11363</v>
      </c>
      <c r="E3378" s="283" t="s">
        <v>9395</v>
      </c>
      <c r="F3378" s="284">
        <v>36577028772</v>
      </c>
      <c r="G3378" s="285" t="s">
        <v>3164</v>
      </c>
      <c r="H3378" s="285" t="s">
        <v>791</v>
      </c>
      <c r="I3378" s="292" t="s">
        <v>11343</v>
      </c>
      <c r="J3378" s="297"/>
      <c r="K3378" s="292">
        <v>2288</v>
      </c>
      <c r="L3378" s="302">
        <v>2</v>
      </c>
      <c r="M3378" s="303">
        <v>1515</v>
      </c>
    </row>
    <row r="3379" spans="1:13">
      <c r="A3379" s="286" t="str">
        <f>C3379</f>
        <v>SEVİLİR KAYRA</v>
      </c>
      <c r="B3379" s="289">
        <v>2866</v>
      </c>
      <c r="C3379" s="291" t="s">
        <v>6844</v>
      </c>
      <c r="D3379" s="291"/>
      <c r="E3379" s="283" t="s">
        <v>10348</v>
      </c>
      <c r="F3379" s="284">
        <v>362061</v>
      </c>
      <c r="G3379" s="285"/>
      <c r="H3379" s="285" t="s">
        <v>791</v>
      </c>
      <c r="I3379" s="292" t="s">
        <v>732</v>
      </c>
      <c r="J3379" s="297"/>
      <c r="K3379" s="292"/>
      <c r="L3379" s="302"/>
      <c r="M3379" s="303" t="s">
        <v>4450</v>
      </c>
    </row>
    <row r="3380" spans="1:13">
      <c r="A3380" s="286" t="str">
        <f>C3380</f>
        <v>SEVİMLİ ANDAÇ</v>
      </c>
      <c r="B3380" s="289">
        <v>2449</v>
      </c>
      <c r="C3380" s="291" t="s">
        <v>5083</v>
      </c>
      <c r="D3380" s="291"/>
      <c r="E3380" s="283" t="s">
        <v>8904</v>
      </c>
      <c r="F3380" s="284"/>
      <c r="G3380" s="285"/>
      <c r="H3380" s="285" t="s">
        <v>791</v>
      </c>
      <c r="I3380" s="292" t="s">
        <v>795</v>
      </c>
      <c r="J3380" s="297"/>
      <c r="K3380" s="292"/>
      <c r="L3380" s="302"/>
      <c r="M3380" s="303" t="s">
        <v>4450</v>
      </c>
    </row>
    <row r="3381" spans="1:13">
      <c r="A3381" s="286" t="str">
        <f>C3381</f>
        <v>SEVİNÇ GÖRKEM</v>
      </c>
      <c r="B3381" s="289">
        <v>2262</v>
      </c>
      <c r="C3381" s="291" t="s">
        <v>4955</v>
      </c>
      <c r="D3381" s="291"/>
      <c r="E3381" s="283" t="s">
        <v>8784</v>
      </c>
      <c r="F3381" s="284">
        <v>220326</v>
      </c>
      <c r="G3381" s="285"/>
      <c r="H3381" s="285" t="s">
        <v>791</v>
      </c>
      <c r="I3381" s="292" t="s">
        <v>732</v>
      </c>
      <c r="J3381" s="297"/>
      <c r="K3381" s="292"/>
      <c r="L3381" s="302"/>
      <c r="M3381" s="303" t="s">
        <v>4450</v>
      </c>
    </row>
    <row r="3382" spans="1:13">
      <c r="A3382" s="286" t="str">
        <f>C3382</f>
        <v>SEVSAL ZİYNET</v>
      </c>
      <c r="B3382" s="289">
        <v>2036</v>
      </c>
      <c r="C3382" s="291" t="s">
        <v>5765</v>
      </c>
      <c r="D3382" s="291"/>
      <c r="E3382" s="283" t="s">
        <v>9515</v>
      </c>
      <c r="F3382" s="284" t="s">
        <v>1888</v>
      </c>
      <c r="G3382" s="285"/>
      <c r="H3382" s="285" t="s">
        <v>792</v>
      </c>
      <c r="I3382" s="292" t="s">
        <v>11353</v>
      </c>
      <c r="J3382" s="297"/>
      <c r="K3382" s="292"/>
      <c r="L3382" s="302"/>
      <c r="M3382" s="303" t="s">
        <v>4450</v>
      </c>
    </row>
    <row r="3383" spans="1:13">
      <c r="A3383" s="286" t="str">
        <f>C3383</f>
        <v>SEYDAN HASAN</v>
      </c>
      <c r="B3383" s="289">
        <v>1489</v>
      </c>
      <c r="C3383" s="291" t="s">
        <v>7798</v>
      </c>
      <c r="D3383" s="291"/>
      <c r="E3383" s="283" t="s">
        <v>4450</v>
      </c>
      <c r="F3383" s="284"/>
      <c r="G3383" s="285"/>
      <c r="H3383" s="285"/>
      <c r="I3383" s="292"/>
      <c r="J3383" s="297"/>
      <c r="K3383" s="292"/>
      <c r="L3383" s="302"/>
      <c r="M3383" s="303" t="s">
        <v>4450</v>
      </c>
    </row>
    <row r="3384" spans="1:13">
      <c r="A3384" s="286" t="str">
        <f>C3384</f>
        <v>SEYLAN BÜLENT</v>
      </c>
      <c r="B3384" s="289">
        <v>2193</v>
      </c>
      <c r="C3384" s="291" t="s">
        <v>4710</v>
      </c>
      <c r="D3384" s="291"/>
      <c r="E3384" s="283" t="s">
        <v>11028</v>
      </c>
      <c r="F3384" s="284">
        <v>71992</v>
      </c>
      <c r="G3384" s="285"/>
      <c r="H3384" s="285" t="s">
        <v>791</v>
      </c>
      <c r="I3384" s="292" t="s">
        <v>795</v>
      </c>
      <c r="J3384" s="297"/>
      <c r="K3384" s="292"/>
      <c r="L3384" s="302"/>
      <c r="M3384" s="303" t="s">
        <v>4450</v>
      </c>
    </row>
    <row r="3385" spans="1:13">
      <c r="A3385" s="286" t="str">
        <f>C3385</f>
        <v>SEYMERT ŞENGÜL</v>
      </c>
      <c r="B3385" s="289">
        <v>3675</v>
      </c>
      <c r="C3385" s="291" t="s">
        <v>5690</v>
      </c>
      <c r="D3385" s="291"/>
      <c r="E3385" s="283" t="s">
        <v>9448</v>
      </c>
      <c r="F3385" s="284"/>
      <c r="G3385" s="285"/>
      <c r="H3385" s="285" t="s">
        <v>792</v>
      </c>
      <c r="I3385" s="292" t="s">
        <v>11354</v>
      </c>
      <c r="J3385" s="297"/>
      <c r="K3385" s="292"/>
      <c r="L3385" s="302"/>
      <c r="M3385" s="303" t="s">
        <v>4450</v>
      </c>
    </row>
    <row r="3386" spans="1:13">
      <c r="A3386" s="286" t="str">
        <f>C3386</f>
        <v>SEZAİ DENİZ</v>
      </c>
      <c r="B3386" s="289">
        <v>942</v>
      </c>
      <c r="C3386" s="291" t="s">
        <v>6531</v>
      </c>
      <c r="D3386" s="291"/>
      <c r="E3386" s="283" t="s">
        <v>10125</v>
      </c>
      <c r="F3386" s="284" t="s">
        <v>1121</v>
      </c>
      <c r="G3386" s="285"/>
      <c r="H3386" s="285" t="s">
        <v>791</v>
      </c>
      <c r="I3386" s="292" t="s">
        <v>732</v>
      </c>
      <c r="J3386" s="297"/>
      <c r="K3386" s="292"/>
      <c r="L3386" s="302"/>
      <c r="M3386" s="303" t="s">
        <v>4450</v>
      </c>
    </row>
    <row r="3387" spans="1:13">
      <c r="A3387" s="286" t="str">
        <f>C3387</f>
        <v>SEZAİ RÜYA</v>
      </c>
      <c r="B3387" s="289">
        <v>923</v>
      </c>
      <c r="C3387" s="291" t="s">
        <v>6532</v>
      </c>
      <c r="D3387" s="291"/>
      <c r="E3387" s="283" t="s">
        <v>10125</v>
      </c>
      <c r="F3387" s="284" t="s">
        <v>1121</v>
      </c>
      <c r="G3387" s="285"/>
      <c r="H3387" s="285" t="s">
        <v>792</v>
      </c>
      <c r="I3387" s="292" t="s">
        <v>732</v>
      </c>
      <c r="J3387" s="297"/>
      <c r="K3387" s="292"/>
      <c r="L3387" s="302"/>
      <c r="M3387" s="303" t="s">
        <v>4450</v>
      </c>
    </row>
    <row r="3388" spans="1:13">
      <c r="A3388" s="286" t="str">
        <f>C3388</f>
        <v>SHAHBAZKIA SAYNA</v>
      </c>
      <c r="B3388" s="289">
        <v>3227</v>
      </c>
      <c r="C3388" s="291" t="s">
        <v>7947</v>
      </c>
      <c r="D3388" s="291"/>
      <c r="E3388" s="283" t="s">
        <v>11041</v>
      </c>
      <c r="F3388" s="284"/>
      <c r="G3388" s="285" t="s">
        <v>3809</v>
      </c>
      <c r="H3388" s="285"/>
      <c r="I3388" s="292"/>
      <c r="J3388" s="297"/>
      <c r="K3388" s="292"/>
      <c r="L3388" s="302">
        <v>10</v>
      </c>
      <c r="M3388" s="303">
        <v>1200</v>
      </c>
    </row>
    <row r="3389" spans="1:13">
      <c r="A3389" s="286" t="str">
        <f>C3389</f>
        <v>SHAHBAZKIA SİNA</v>
      </c>
      <c r="B3389" s="289">
        <v>3226</v>
      </c>
      <c r="C3389" s="291" t="s">
        <v>7885</v>
      </c>
      <c r="D3389" s="291"/>
      <c r="E3389" s="283" t="s">
        <v>4450</v>
      </c>
      <c r="F3389" s="284"/>
      <c r="G3389" s="285"/>
      <c r="H3389" s="285"/>
      <c r="I3389" s="292"/>
      <c r="J3389" s="297"/>
      <c r="K3389" s="292"/>
      <c r="L3389" s="302"/>
      <c r="M3389" s="303" t="s">
        <v>4450</v>
      </c>
    </row>
    <row r="3390" spans="1:13">
      <c r="A3390" s="286" t="str">
        <f>C3390</f>
        <v>SHUKRİ MOHAMMAD M.</v>
      </c>
      <c r="B3390" s="289">
        <v>3585</v>
      </c>
      <c r="C3390" s="291" t="s">
        <v>7912</v>
      </c>
      <c r="D3390" s="291"/>
      <c r="E3390" s="283" t="s">
        <v>11027</v>
      </c>
      <c r="F3390" s="284">
        <v>3144</v>
      </c>
      <c r="G3390" s="285"/>
      <c r="H3390" s="285" t="s">
        <v>791</v>
      </c>
      <c r="I3390" s="292" t="s">
        <v>2031</v>
      </c>
      <c r="J3390" s="297"/>
      <c r="K3390" s="292"/>
      <c r="L3390" s="302"/>
      <c r="M3390" s="303" t="s">
        <v>4450</v>
      </c>
    </row>
    <row r="3391" spans="1:13">
      <c r="A3391" s="286" t="str">
        <f>C3391</f>
        <v>SINDIR KEREM</v>
      </c>
      <c r="B3391" s="289">
        <v>1418</v>
      </c>
      <c r="C3391" s="291" t="s">
        <v>4769</v>
      </c>
      <c r="D3391" s="291"/>
      <c r="E3391" s="283" t="s">
        <v>8605</v>
      </c>
      <c r="F3391" s="284">
        <v>204093</v>
      </c>
      <c r="G3391" s="285"/>
      <c r="H3391" s="285" t="s">
        <v>791</v>
      </c>
      <c r="I3391" s="292" t="s">
        <v>1515</v>
      </c>
      <c r="J3391" s="297"/>
      <c r="K3391" s="292"/>
      <c r="L3391" s="302"/>
      <c r="M3391" s="303" t="s">
        <v>4450</v>
      </c>
    </row>
    <row r="3392" spans="1:13">
      <c r="A3392" s="286" t="str">
        <f>C3392</f>
        <v>SINGER IHAB</v>
      </c>
      <c r="B3392" s="289">
        <v>3586</v>
      </c>
      <c r="C3392" s="291" t="s">
        <v>4917</v>
      </c>
      <c r="D3392" s="291"/>
      <c r="E3392" s="283" t="s">
        <v>8749</v>
      </c>
      <c r="F3392" s="284">
        <v>39085</v>
      </c>
      <c r="G3392" s="285"/>
      <c r="H3392" s="285" t="s">
        <v>791</v>
      </c>
      <c r="I3392" s="292" t="s">
        <v>2031</v>
      </c>
      <c r="J3392" s="297"/>
      <c r="K3392" s="292"/>
      <c r="L3392" s="302"/>
      <c r="M3392" s="303" t="s">
        <v>4450</v>
      </c>
    </row>
    <row r="3393" spans="1:13">
      <c r="A3393" s="286" t="str">
        <f>C3393</f>
        <v>SITHOLE BRIAN PAIDAMOYO</v>
      </c>
      <c r="B3393" s="289">
        <v>2789</v>
      </c>
      <c r="C3393" s="291" t="s">
        <v>7741</v>
      </c>
      <c r="D3393" s="291"/>
      <c r="E3393" s="283" t="s">
        <v>4450</v>
      </c>
      <c r="F3393" s="284"/>
      <c r="G3393" s="285"/>
      <c r="H3393" s="285" t="s">
        <v>791</v>
      </c>
      <c r="I3393" s="292" t="s">
        <v>732</v>
      </c>
      <c r="J3393" s="297"/>
      <c r="K3393" s="292"/>
      <c r="L3393" s="302">
        <v>12</v>
      </c>
      <c r="M3393" s="303">
        <v>1226</v>
      </c>
    </row>
    <row r="3394" spans="1:13">
      <c r="A3394" s="286" t="str">
        <f>C3394</f>
        <v>SİCİMOĞLU BERK</v>
      </c>
      <c r="B3394" s="289">
        <v>401</v>
      </c>
      <c r="C3394" s="291" t="s">
        <v>5812</v>
      </c>
      <c r="D3394" s="291"/>
      <c r="E3394" s="283" t="s">
        <v>9554</v>
      </c>
      <c r="F3394" s="284"/>
      <c r="G3394" s="285"/>
      <c r="H3394" s="285" t="s">
        <v>791</v>
      </c>
      <c r="I3394" s="292" t="s">
        <v>11352</v>
      </c>
      <c r="J3394" s="297"/>
      <c r="K3394" s="292"/>
      <c r="L3394" s="302"/>
      <c r="M3394" s="303" t="s">
        <v>4450</v>
      </c>
    </row>
    <row r="3395" spans="1:13">
      <c r="A3395" s="286" t="str">
        <f>C3395</f>
        <v>SİLAHCI KAYRA İSMAİL</v>
      </c>
      <c r="B3395" s="289">
        <v>3086</v>
      </c>
      <c r="C3395" s="291" t="s">
        <v>7258</v>
      </c>
      <c r="D3395" s="291"/>
      <c r="E3395" s="283" t="s">
        <v>10636</v>
      </c>
      <c r="F3395" s="284" t="s">
        <v>3341</v>
      </c>
      <c r="G3395" s="285" t="s">
        <v>3242</v>
      </c>
      <c r="H3395" s="285" t="s">
        <v>791</v>
      </c>
      <c r="I3395" s="292" t="s">
        <v>11350</v>
      </c>
      <c r="J3395" s="297"/>
      <c r="K3395" s="292"/>
      <c r="L3395" s="302"/>
      <c r="M3395" s="303" t="s">
        <v>4450</v>
      </c>
    </row>
    <row r="3396" spans="1:13">
      <c r="A3396" s="286" t="str">
        <f>C3396</f>
        <v>SİLAHŞÖR OSMAN EMİR</v>
      </c>
      <c r="B3396" s="289">
        <v>4300</v>
      </c>
      <c r="C3396" s="291" t="s">
        <v>11552</v>
      </c>
      <c r="D3396" s="291"/>
      <c r="E3396" s="283" t="s">
        <v>11553</v>
      </c>
      <c r="F3396" s="284">
        <v>2850400432</v>
      </c>
      <c r="G3396" s="285" t="s">
        <v>3242</v>
      </c>
      <c r="H3396" s="285" t="s">
        <v>791</v>
      </c>
      <c r="I3396" s="292" t="s">
        <v>11341</v>
      </c>
      <c r="J3396" s="297"/>
      <c r="K3396" s="292"/>
      <c r="L3396" s="302">
        <v>0</v>
      </c>
      <c r="M3396" s="303"/>
    </row>
    <row r="3397" spans="1:13">
      <c r="A3397" s="286" t="str">
        <f>C3397</f>
        <v>SİMİTCİOĞLU NEFES</v>
      </c>
      <c r="B3397" s="289">
        <v>1806</v>
      </c>
      <c r="C3397" s="328" t="s">
        <v>8123</v>
      </c>
      <c r="D3397" s="328"/>
      <c r="E3397" s="283" t="s">
        <v>4047</v>
      </c>
      <c r="F3397" s="284"/>
      <c r="G3397" s="285"/>
      <c r="H3397" s="285"/>
      <c r="I3397" s="292" t="s">
        <v>732</v>
      </c>
      <c r="J3397" s="297"/>
      <c r="K3397" s="292"/>
      <c r="L3397" s="302"/>
      <c r="M3397" s="303" t="s">
        <v>4450</v>
      </c>
    </row>
    <row r="3398" spans="1:13">
      <c r="A3398" s="286" t="str">
        <f>C3398</f>
        <v>SİNAR KORAY</v>
      </c>
      <c r="B3398" s="289">
        <v>424</v>
      </c>
      <c r="C3398" s="291" t="s">
        <v>5538</v>
      </c>
      <c r="D3398" s="291"/>
      <c r="E3398" s="283" t="s">
        <v>9312</v>
      </c>
      <c r="F3398" s="284"/>
      <c r="G3398" s="285"/>
      <c r="H3398" s="285" t="s">
        <v>791</v>
      </c>
      <c r="I3398" s="292" t="s">
        <v>732</v>
      </c>
      <c r="J3398" s="297"/>
      <c r="K3398" s="292"/>
      <c r="L3398" s="302">
        <v>4</v>
      </c>
      <c r="M3398" s="303">
        <v>1230</v>
      </c>
    </row>
    <row r="3399" spans="1:13">
      <c r="A3399" s="286" t="str">
        <f>C3399</f>
        <v>SİNCAR CEMRE</v>
      </c>
      <c r="B3399" s="289">
        <v>1828</v>
      </c>
      <c r="C3399" s="328" t="s">
        <v>8221</v>
      </c>
      <c r="D3399" s="328"/>
      <c r="E3399" s="283" t="s">
        <v>4047</v>
      </c>
      <c r="F3399" s="284"/>
      <c r="G3399" s="285"/>
      <c r="H3399" s="285"/>
      <c r="I3399" s="292" t="s">
        <v>732</v>
      </c>
      <c r="J3399" s="297"/>
      <c r="K3399" s="292"/>
      <c r="L3399" s="302"/>
      <c r="M3399" s="303" t="s">
        <v>4450</v>
      </c>
    </row>
    <row r="3400" spans="1:13">
      <c r="A3400" s="286" t="str">
        <f>C3400</f>
        <v>SİPERCİ FADIL</v>
      </c>
      <c r="B3400" s="289">
        <v>1774</v>
      </c>
      <c r="C3400" s="328" t="s">
        <v>8217</v>
      </c>
      <c r="D3400" s="328"/>
      <c r="E3400" s="283" t="s">
        <v>4047</v>
      </c>
      <c r="F3400" s="284"/>
      <c r="G3400" s="285"/>
      <c r="H3400" s="285" t="s">
        <v>791</v>
      </c>
      <c r="I3400" s="292" t="s">
        <v>732</v>
      </c>
      <c r="J3400" s="297"/>
      <c r="K3400" s="292"/>
      <c r="L3400" s="302"/>
      <c r="M3400" s="303" t="s">
        <v>4450</v>
      </c>
    </row>
    <row r="3401" spans="1:13">
      <c r="A3401" s="286" t="str">
        <f>C3401</f>
        <v>SMOCHINA CAROLINA</v>
      </c>
      <c r="B3401" s="289">
        <v>557</v>
      </c>
      <c r="C3401" s="291" t="s">
        <v>4676</v>
      </c>
      <c r="D3401" s="291"/>
      <c r="E3401" s="283" t="s">
        <v>8515</v>
      </c>
      <c r="F3401" s="284"/>
      <c r="G3401" s="285"/>
      <c r="H3401" s="285" t="s">
        <v>792</v>
      </c>
      <c r="I3401" s="292" t="s">
        <v>11343</v>
      </c>
      <c r="J3401" s="297"/>
      <c r="K3401" s="292"/>
      <c r="L3401" s="302">
        <v>2</v>
      </c>
      <c r="M3401" s="303">
        <v>2230</v>
      </c>
    </row>
    <row r="3402" spans="1:13">
      <c r="A3402" s="286" t="str">
        <f>C3402</f>
        <v>SOFU SAHRA SEVGİ</v>
      </c>
      <c r="B3402" s="289">
        <v>4084</v>
      </c>
      <c r="C3402" s="291" t="s">
        <v>11087</v>
      </c>
      <c r="D3402" s="291"/>
      <c r="E3402" s="287">
        <v>41527</v>
      </c>
      <c r="F3402" s="284">
        <v>366487</v>
      </c>
      <c r="G3402" s="285" t="s">
        <v>3242</v>
      </c>
      <c r="H3402" s="285"/>
      <c r="I3402" s="292" t="s">
        <v>732</v>
      </c>
      <c r="J3402" s="297"/>
      <c r="K3402" s="292"/>
      <c r="L3402" s="302">
        <v>0</v>
      </c>
      <c r="M3402" s="303">
        <v>1200</v>
      </c>
    </row>
    <row r="3403" spans="1:13">
      <c r="A3403" s="286" t="str">
        <f>C3403</f>
        <v>SOFUOĞULLARI AYŞEGÜL</v>
      </c>
      <c r="B3403" s="289">
        <v>764</v>
      </c>
      <c r="C3403" s="291" t="s">
        <v>5464</v>
      </c>
      <c r="D3403" s="291"/>
      <c r="E3403" s="283" t="s">
        <v>9244</v>
      </c>
      <c r="F3403" s="284">
        <v>270527</v>
      </c>
      <c r="G3403" s="285"/>
      <c r="H3403" s="285" t="s">
        <v>792</v>
      </c>
      <c r="I3403" s="292" t="s">
        <v>3369</v>
      </c>
      <c r="J3403" s="297"/>
      <c r="K3403" s="292"/>
      <c r="L3403" s="302"/>
      <c r="M3403" s="303" t="s">
        <v>4450</v>
      </c>
    </row>
    <row r="3404" spans="1:13">
      <c r="A3404" s="286" t="str">
        <f>C3404</f>
        <v>SOFUOĞULLARI BURAK</v>
      </c>
      <c r="B3404" s="289">
        <v>758</v>
      </c>
      <c r="C3404" s="291" t="s">
        <v>6000</v>
      </c>
      <c r="D3404" s="291"/>
      <c r="E3404" s="283" t="s">
        <v>9716</v>
      </c>
      <c r="F3404" s="284">
        <v>305296</v>
      </c>
      <c r="G3404" s="285"/>
      <c r="H3404" s="285" t="s">
        <v>791</v>
      </c>
      <c r="I3404" s="292" t="s">
        <v>3369</v>
      </c>
      <c r="J3404" s="297"/>
      <c r="K3404" s="292"/>
      <c r="L3404" s="302">
        <v>19</v>
      </c>
      <c r="M3404" s="303">
        <v>1220</v>
      </c>
    </row>
    <row r="3405" spans="1:13">
      <c r="A3405" s="286" t="str">
        <f>C3405</f>
        <v>SOFUOĞULLARI BUSE</v>
      </c>
      <c r="B3405" s="289">
        <v>755</v>
      </c>
      <c r="C3405" s="291" t="s">
        <v>5887</v>
      </c>
      <c r="D3405" s="291"/>
      <c r="E3405" s="283" t="s">
        <v>9619</v>
      </c>
      <c r="F3405" s="284">
        <v>270382</v>
      </c>
      <c r="G3405" s="285"/>
      <c r="H3405" s="285" t="s">
        <v>792</v>
      </c>
      <c r="I3405" s="292" t="s">
        <v>3369</v>
      </c>
      <c r="J3405" s="297"/>
      <c r="K3405" s="292"/>
      <c r="L3405" s="302"/>
      <c r="M3405" s="303" t="s">
        <v>4450</v>
      </c>
    </row>
    <row r="3406" spans="1:13">
      <c r="A3406" s="286" t="str">
        <f>C3406</f>
        <v>SOĞAN SEYMEN</v>
      </c>
      <c r="B3406" s="289">
        <v>1777</v>
      </c>
      <c r="C3406" s="328" t="s">
        <v>8198</v>
      </c>
      <c r="D3406" s="328"/>
      <c r="E3406" s="283" t="s">
        <v>4047</v>
      </c>
      <c r="F3406" s="284">
        <v>23560935148</v>
      </c>
      <c r="G3406" s="285"/>
      <c r="H3406" s="285" t="s">
        <v>791</v>
      </c>
      <c r="I3406" s="292" t="s">
        <v>732</v>
      </c>
      <c r="J3406" s="297"/>
      <c r="K3406" s="292"/>
      <c r="L3406" s="302"/>
      <c r="M3406" s="303" t="s">
        <v>4450</v>
      </c>
    </row>
    <row r="3407" spans="1:13">
      <c r="A3407" s="286" t="str">
        <f>C3407</f>
        <v>SOĞANCI FEZİLE</v>
      </c>
      <c r="B3407" s="289">
        <v>2487</v>
      </c>
      <c r="C3407" s="291" t="s">
        <v>5519</v>
      </c>
      <c r="D3407" s="291"/>
      <c r="E3407" s="283" t="s">
        <v>9295</v>
      </c>
      <c r="F3407" s="284"/>
      <c r="G3407" s="285"/>
      <c r="H3407" s="285" t="s">
        <v>792</v>
      </c>
      <c r="I3407" s="292" t="s">
        <v>11350</v>
      </c>
      <c r="J3407" s="297"/>
      <c r="K3407" s="292"/>
      <c r="L3407" s="302"/>
      <c r="M3407" s="303" t="s">
        <v>4450</v>
      </c>
    </row>
    <row r="3408" spans="1:13">
      <c r="A3408" s="286" t="str">
        <f>C3408</f>
        <v>SOĞANCI NAZLI</v>
      </c>
      <c r="B3408" s="289">
        <v>1699</v>
      </c>
      <c r="C3408" s="291" t="s">
        <v>5872</v>
      </c>
      <c r="D3408" s="291"/>
      <c r="E3408" s="283" t="s">
        <v>9606</v>
      </c>
      <c r="F3408" s="284">
        <v>267806</v>
      </c>
      <c r="G3408" s="285"/>
      <c r="H3408" s="285" t="s">
        <v>792</v>
      </c>
      <c r="I3408" s="292" t="s">
        <v>732</v>
      </c>
      <c r="J3408" s="297"/>
      <c r="K3408" s="292"/>
      <c r="L3408" s="302">
        <v>4</v>
      </c>
      <c r="M3408" s="303">
        <v>1208</v>
      </c>
    </row>
    <row r="3409" spans="1:13">
      <c r="A3409" s="286" t="str">
        <f>C3409</f>
        <v>SOLAK DAMLA</v>
      </c>
      <c r="B3409" s="289">
        <v>2458</v>
      </c>
      <c r="C3409" s="291" t="s">
        <v>5168</v>
      </c>
      <c r="D3409" s="291"/>
      <c r="E3409" s="283" t="s">
        <v>8979</v>
      </c>
      <c r="F3409" s="284"/>
      <c r="G3409" s="285"/>
      <c r="H3409" s="285" t="s">
        <v>792</v>
      </c>
      <c r="I3409" s="292" t="s">
        <v>795</v>
      </c>
      <c r="J3409" s="297"/>
      <c r="K3409" s="292"/>
      <c r="L3409" s="302"/>
      <c r="M3409" s="303" t="s">
        <v>4450</v>
      </c>
    </row>
    <row r="3410" spans="1:13">
      <c r="A3410" s="286" t="str">
        <f>C3410</f>
        <v>SOLAK DRAGAN</v>
      </c>
      <c r="B3410" s="289">
        <v>524</v>
      </c>
      <c r="C3410" s="291" t="s">
        <v>4738</v>
      </c>
      <c r="D3410" s="291" t="s">
        <v>1958</v>
      </c>
      <c r="E3410" s="283" t="s">
        <v>8575</v>
      </c>
      <c r="F3410" s="284"/>
      <c r="G3410" s="285"/>
      <c r="H3410" s="285" t="s">
        <v>791</v>
      </c>
      <c r="I3410" s="292" t="s">
        <v>11328</v>
      </c>
      <c r="J3410" s="297"/>
      <c r="K3410" s="292"/>
      <c r="L3410" s="302">
        <v>4</v>
      </c>
      <c r="M3410" s="303">
        <v>2626</v>
      </c>
    </row>
    <row r="3411" spans="1:13">
      <c r="A3411" s="286" t="str">
        <f>C3411</f>
        <v>SOLER EZGİ</v>
      </c>
      <c r="B3411" s="289">
        <v>773</v>
      </c>
      <c r="C3411" s="291" t="s">
        <v>6703</v>
      </c>
      <c r="D3411" s="291"/>
      <c r="E3411" s="283" t="s">
        <v>10244</v>
      </c>
      <c r="F3411" s="284" t="s">
        <v>3585</v>
      </c>
      <c r="G3411" s="285"/>
      <c r="H3411" s="285" t="s">
        <v>792</v>
      </c>
      <c r="I3411" s="292" t="s">
        <v>11355</v>
      </c>
      <c r="J3411" s="297"/>
      <c r="K3411" s="292"/>
      <c r="L3411" s="302">
        <v>74</v>
      </c>
      <c r="M3411" s="303">
        <v>1250</v>
      </c>
    </row>
    <row r="3412" spans="1:13">
      <c r="A3412" s="286" t="str">
        <f>C3412</f>
        <v>SOLER İLKE</v>
      </c>
      <c r="B3412" s="289">
        <v>498</v>
      </c>
      <c r="C3412" s="291" t="s">
        <v>6177</v>
      </c>
      <c r="D3412" s="291"/>
      <c r="E3412" s="283" t="s">
        <v>9855</v>
      </c>
      <c r="F3412" s="284"/>
      <c r="G3412" s="285"/>
      <c r="H3412" s="285" t="s">
        <v>791</v>
      </c>
      <c r="I3412" s="292" t="s">
        <v>11355</v>
      </c>
      <c r="J3412" s="297"/>
      <c r="K3412" s="292"/>
      <c r="L3412" s="302">
        <v>58</v>
      </c>
      <c r="M3412" s="303">
        <v>1232</v>
      </c>
    </row>
    <row r="3413" spans="1:13">
      <c r="A3413" s="286" t="str">
        <f>C3413</f>
        <v>SOLER MUSTAFA</v>
      </c>
      <c r="B3413" s="289">
        <v>67</v>
      </c>
      <c r="C3413" s="291" t="s">
        <v>5964</v>
      </c>
      <c r="D3413" s="291"/>
      <c r="E3413" s="283" t="s">
        <v>9686</v>
      </c>
      <c r="F3413" s="284">
        <v>275698</v>
      </c>
      <c r="G3413" s="285"/>
      <c r="H3413" s="285" t="s">
        <v>791</v>
      </c>
      <c r="I3413" s="292" t="s">
        <v>11350</v>
      </c>
      <c r="J3413" s="297"/>
      <c r="K3413" s="292"/>
      <c r="L3413" s="302">
        <v>114</v>
      </c>
      <c r="M3413" s="303">
        <v>1507</v>
      </c>
    </row>
    <row r="3414" spans="1:13">
      <c r="A3414" s="286" t="str">
        <f>C3414</f>
        <v>SOLER ŞENGÜL</v>
      </c>
      <c r="B3414" s="289">
        <v>1718</v>
      </c>
      <c r="C3414" s="291" t="s">
        <v>7409</v>
      </c>
      <c r="D3414" s="291"/>
      <c r="E3414" s="283" t="s">
        <v>10768</v>
      </c>
      <c r="F3414" s="284">
        <v>354194</v>
      </c>
      <c r="G3414" s="285"/>
      <c r="H3414" s="285" t="s">
        <v>792</v>
      </c>
      <c r="I3414" s="292" t="s">
        <v>11355</v>
      </c>
      <c r="J3414" s="297"/>
      <c r="K3414" s="292"/>
      <c r="L3414" s="302"/>
      <c r="M3414" s="303" t="s">
        <v>4450</v>
      </c>
    </row>
    <row r="3415" spans="1:13">
      <c r="A3415" s="286" t="str">
        <f>C3415</f>
        <v>SOLMAZ ALİ</v>
      </c>
      <c r="B3415" s="289">
        <v>3000</v>
      </c>
      <c r="C3415" s="291" t="s">
        <v>5452</v>
      </c>
      <c r="D3415" s="291"/>
      <c r="E3415" s="283" t="s">
        <v>9233</v>
      </c>
      <c r="F3415" s="284"/>
      <c r="G3415" s="285"/>
      <c r="H3415" s="285" t="s">
        <v>791</v>
      </c>
      <c r="I3415" s="292" t="s">
        <v>795</v>
      </c>
      <c r="J3415" s="297"/>
      <c r="K3415" s="292"/>
      <c r="L3415" s="302"/>
      <c r="M3415" s="303" t="s">
        <v>4450</v>
      </c>
    </row>
    <row r="3416" spans="1:13">
      <c r="A3416" s="286" t="str">
        <f>C3416</f>
        <v>SOLMAZ MURATHAN</v>
      </c>
      <c r="B3416" s="289">
        <v>245</v>
      </c>
      <c r="C3416" s="291" t="s">
        <v>5552</v>
      </c>
      <c r="D3416" s="291"/>
      <c r="E3416" s="283" t="s">
        <v>9324</v>
      </c>
      <c r="F3416" s="284"/>
      <c r="G3416" s="285"/>
      <c r="H3416" s="285" t="s">
        <v>791</v>
      </c>
      <c r="I3416" s="292" t="s">
        <v>11410</v>
      </c>
      <c r="J3416" s="297"/>
      <c r="K3416" s="292"/>
      <c r="L3416" s="302"/>
      <c r="M3416" s="303" t="s">
        <v>4450</v>
      </c>
    </row>
    <row r="3417" spans="1:13">
      <c r="A3417" s="286" t="str">
        <f>C3417</f>
        <v>SOLTAN ALEXEI</v>
      </c>
      <c r="B3417" s="289">
        <v>2627</v>
      </c>
      <c r="C3417" s="291" t="s">
        <v>8283</v>
      </c>
      <c r="D3417" s="291"/>
      <c r="E3417" s="283" t="s">
        <v>9752</v>
      </c>
      <c r="F3417" s="284">
        <v>336709</v>
      </c>
      <c r="G3417" s="285"/>
      <c r="H3417" s="285" t="s">
        <v>791</v>
      </c>
      <c r="I3417" s="292" t="s">
        <v>11348</v>
      </c>
      <c r="J3417" s="297"/>
      <c r="K3417" s="292"/>
      <c r="L3417" s="302">
        <v>17</v>
      </c>
      <c r="M3417" s="303">
        <v>1230</v>
      </c>
    </row>
    <row r="3418" spans="1:13">
      <c r="A3418" s="286" t="str">
        <f>C3418</f>
        <v>SOLYALI DOĞUŞ</v>
      </c>
      <c r="B3418" s="289">
        <v>2417</v>
      </c>
      <c r="C3418" s="291" t="s">
        <v>5173</v>
      </c>
      <c r="D3418" s="291"/>
      <c r="E3418" s="283" t="s">
        <v>8984</v>
      </c>
      <c r="F3418" s="284"/>
      <c r="G3418" s="285"/>
      <c r="H3418" s="285" t="s">
        <v>791</v>
      </c>
      <c r="I3418" s="292" t="s">
        <v>11353</v>
      </c>
      <c r="J3418" s="297"/>
      <c r="K3418" s="292"/>
      <c r="L3418" s="302"/>
      <c r="M3418" s="303" t="s">
        <v>4450</v>
      </c>
    </row>
    <row r="3419" spans="1:13">
      <c r="A3419" s="286" t="str">
        <f>C3419</f>
        <v>SOLYALI SILA</v>
      </c>
      <c r="B3419" s="289">
        <v>4257</v>
      </c>
      <c r="C3419" s="291" t="s">
        <v>11464</v>
      </c>
      <c r="D3419" s="291"/>
      <c r="E3419" s="283" t="s">
        <v>11465</v>
      </c>
      <c r="F3419" s="284">
        <v>1270399870</v>
      </c>
      <c r="G3419" s="285" t="s">
        <v>3242</v>
      </c>
      <c r="H3419" s="285" t="s">
        <v>792</v>
      </c>
      <c r="I3419" s="292" t="s">
        <v>11343</v>
      </c>
      <c r="J3419" s="297"/>
      <c r="K3419" s="292"/>
      <c r="L3419" s="302">
        <v>0</v>
      </c>
      <c r="M3419" s="303"/>
    </row>
    <row r="3420" spans="1:13">
      <c r="A3420" s="286" t="str">
        <f>C3420</f>
        <v>SOMUNCUOĞLU OĞUZ</v>
      </c>
      <c r="B3420" s="289">
        <v>2430</v>
      </c>
      <c r="C3420" s="291" t="s">
        <v>4897</v>
      </c>
      <c r="D3420" s="291"/>
      <c r="E3420" s="283" t="s">
        <v>8731</v>
      </c>
      <c r="F3420" s="284">
        <v>210065</v>
      </c>
      <c r="G3420" s="285"/>
      <c r="H3420" s="285" t="s">
        <v>791</v>
      </c>
      <c r="I3420" s="292" t="s">
        <v>11410</v>
      </c>
      <c r="J3420" s="297"/>
      <c r="K3420" s="292"/>
      <c r="L3420" s="302"/>
      <c r="M3420" s="303" t="s">
        <v>4450</v>
      </c>
    </row>
    <row r="3421" spans="1:13">
      <c r="A3421" s="286" t="str">
        <f>C3421</f>
        <v>SONAY YUSUF</v>
      </c>
      <c r="B3421" s="289">
        <v>185</v>
      </c>
      <c r="C3421" s="291" t="s">
        <v>4651</v>
      </c>
      <c r="D3421" s="291"/>
      <c r="E3421" s="283" t="s">
        <v>8491</v>
      </c>
      <c r="F3421" s="284">
        <v>163230</v>
      </c>
      <c r="G3421" s="285"/>
      <c r="H3421" s="285" t="s">
        <v>791</v>
      </c>
      <c r="I3421" s="292" t="s">
        <v>11342</v>
      </c>
      <c r="J3421" s="297"/>
      <c r="K3421" s="292"/>
      <c r="L3421" s="302"/>
      <c r="M3421" s="303" t="s">
        <v>4450</v>
      </c>
    </row>
    <row r="3422" spans="1:13">
      <c r="A3422" s="286" t="str">
        <f>C3422</f>
        <v>SONBİL MERTEL</v>
      </c>
      <c r="B3422" s="289">
        <v>3910</v>
      </c>
      <c r="C3422" s="291" t="s">
        <v>7981</v>
      </c>
      <c r="D3422" s="291"/>
      <c r="E3422" s="283" t="s">
        <v>11044</v>
      </c>
      <c r="F3422" s="284"/>
      <c r="G3422" s="285"/>
      <c r="H3422" s="285"/>
      <c r="I3422" s="292"/>
      <c r="J3422" s="297"/>
      <c r="K3422" s="292"/>
      <c r="L3422" s="302">
        <v>0</v>
      </c>
      <c r="M3422" s="303"/>
    </row>
    <row r="3423" spans="1:13">
      <c r="A3423" s="286" t="str">
        <f>C3423</f>
        <v>SONEL BAHAR</v>
      </c>
      <c r="B3423" s="289">
        <v>249</v>
      </c>
      <c r="C3423" s="291" t="s">
        <v>7730</v>
      </c>
      <c r="D3423" s="291"/>
      <c r="E3423" s="283" t="s">
        <v>11131</v>
      </c>
      <c r="F3423" s="284"/>
      <c r="G3423" s="285"/>
      <c r="H3423" s="285" t="s">
        <v>792</v>
      </c>
      <c r="I3423" s="292" t="s">
        <v>1172</v>
      </c>
      <c r="J3423" s="297"/>
      <c r="K3423" s="292"/>
      <c r="L3423" s="302">
        <v>142</v>
      </c>
      <c r="M3423" s="303">
        <v>1431</v>
      </c>
    </row>
    <row r="3424" spans="1:13">
      <c r="A3424" s="286" t="str">
        <f>C3424</f>
        <v>SONEL BAHİRE</v>
      </c>
      <c r="B3424" s="289">
        <v>545</v>
      </c>
      <c r="C3424" s="291" t="s">
        <v>7963</v>
      </c>
      <c r="D3424" s="291"/>
      <c r="E3424" s="320">
        <v>1981</v>
      </c>
      <c r="F3424" s="284"/>
      <c r="G3424" s="285"/>
      <c r="H3424" s="285" t="s">
        <v>792</v>
      </c>
      <c r="I3424" s="292" t="s">
        <v>1172</v>
      </c>
      <c r="J3424" s="297"/>
      <c r="K3424" s="292"/>
      <c r="L3424" s="302">
        <v>243</v>
      </c>
      <c r="M3424" s="303">
        <v>1505</v>
      </c>
    </row>
    <row r="3425" spans="1:13">
      <c r="A3425" s="286" t="str">
        <f>C3425</f>
        <v>SONEL ERGÜN</v>
      </c>
      <c r="B3425" s="289">
        <v>544</v>
      </c>
      <c r="C3425" s="291" t="s">
        <v>4453</v>
      </c>
      <c r="D3425" s="291"/>
      <c r="E3425" s="283" t="s">
        <v>8297</v>
      </c>
      <c r="F3425" s="284">
        <v>94977</v>
      </c>
      <c r="G3425" s="285"/>
      <c r="H3425" s="285" t="s">
        <v>791</v>
      </c>
      <c r="I3425" s="292" t="s">
        <v>11341</v>
      </c>
      <c r="J3425" s="297"/>
      <c r="K3425" s="292"/>
      <c r="L3425" s="302">
        <v>1110</v>
      </c>
      <c r="M3425" s="303">
        <v>1376</v>
      </c>
    </row>
    <row r="3426" spans="1:13">
      <c r="A3426" s="286" t="str">
        <f>C3426</f>
        <v>SONGELEN DOĞU</v>
      </c>
      <c r="B3426" s="289">
        <v>2865</v>
      </c>
      <c r="C3426" s="291" t="s">
        <v>8037</v>
      </c>
      <c r="D3426" s="291"/>
      <c r="E3426" s="283" t="s">
        <v>11046</v>
      </c>
      <c r="F3426" s="284"/>
      <c r="G3426" s="285"/>
      <c r="H3426" s="285"/>
      <c r="I3426" s="292"/>
      <c r="J3426" s="297"/>
      <c r="K3426" s="292"/>
      <c r="L3426" s="302">
        <v>4</v>
      </c>
      <c r="M3426" s="303">
        <v>1200</v>
      </c>
    </row>
    <row r="3427" spans="1:13">
      <c r="A3427" s="286" t="str">
        <f>C3427</f>
        <v>SONGELEN EYLÜL</v>
      </c>
      <c r="B3427" s="289">
        <v>2864</v>
      </c>
      <c r="C3427" s="291" t="s">
        <v>7057</v>
      </c>
      <c r="D3427" s="291"/>
      <c r="E3427" s="283" t="s">
        <v>10508</v>
      </c>
      <c r="F3427" s="284">
        <v>326874</v>
      </c>
      <c r="G3427" s="285"/>
      <c r="H3427" s="285" t="s">
        <v>792</v>
      </c>
      <c r="I3427" s="292" t="s">
        <v>732</v>
      </c>
      <c r="J3427" s="297"/>
      <c r="K3427" s="292"/>
      <c r="L3427" s="302"/>
      <c r="M3427" s="303" t="s">
        <v>4450</v>
      </c>
    </row>
    <row r="3428" spans="1:13">
      <c r="A3428" s="286" t="str">
        <f>C3428</f>
        <v>SONSAL ERDOĞAN</v>
      </c>
      <c r="B3428" s="289">
        <v>3672</v>
      </c>
      <c r="C3428" s="291" t="s">
        <v>5481</v>
      </c>
      <c r="D3428" s="291"/>
      <c r="E3428" s="283" t="s">
        <v>9260</v>
      </c>
      <c r="F3428" s="284"/>
      <c r="G3428" s="285"/>
      <c r="H3428" s="285" t="s">
        <v>791</v>
      </c>
      <c r="I3428" s="292" t="s">
        <v>1172</v>
      </c>
      <c r="J3428" s="297"/>
      <c r="K3428" s="292"/>
      <c r="L3428" s="302"/>
      <c r="M3428" s="303" t="s">
        <v>4450</v>
      </c>
    </row>
    <row r="3429" spans="1:13">
      <c r="A3429" s="286" t="str">
        <f>C3429</f>
        <v>SORGUN EKREM</v>
      </c>
      <c r="B3429" s="289">
        <v>2294</v>
      </c>
      <c r="C3429" s="291" t="s">
        <v>5344</v>
      </c>
      <c r="D3429" s="291"/>
      <c r="E3429" s="283" t="s">
        <v>9139</v>
      </c>
      <c r="F3429" s="284"/>
      <c r="G3429" s="285"/>
      <c r="H3429" s="285" t="s">
        <v>791</v>
      </c>
      <c r="I3429" s="292" t="s">
        <v>11354</v>
      </c>
      <c r="J3429" s="297"/>
      <c r="K3429" s="292"/>
      <c r="L3429" s="302"/>
      <c r="M3429" s="303" t="s">
        <v>4450</v>
      </c>
    </row>
    <row r="3430" spans="1:13">
      <c r="A3430" s="286" t="str">
        <f>C3430</f>
        <v>SOYAK NURAY</v>
      </c>
      <c r="B3430" s="289">
        <v>3002</v>
      </c>
      <c r="C3430" s="291" t="s">
        <v>6958</v>
      </c>
      <c r="D3430" s="291"/>
      <c r="E3430" s="283" t="s">
        <v>10431</v>
      </c>
      <c r="F3430" s="284">
        <v>366256</v>
      </c>
      <c r="G3430" s="285" t="s">
        <v>3242</v>
      </c>
      <c r="H3430" s="285" t="s">
        <v>792</v>
      </c>
      <c r="I3430" s="292" t="s">
        <v>1759</v>
      </c>
      <c r="J3430" s="297"/>
      <c r="K3430" s="292"/>
      <c r="L3430" s="302">
        <v>8</v>
      </c>
      <c r="M3430" s="303">
        <v>1165</v>
      </c>
    </row>
    <row r="3431" spans="1:13">
      <c r="A3431" s="286" t="str">
        <f>C3431</f>
        <v>SOYAL ŞENOL</v>
      </c>
      <c r="B3431" s="289">
        <v>4262</v>
      </c>
      <c r="C3431" s="291" t="s">
        <v>11474</v>
      </c>
      <c r="D3431" s="291"/>
      <c r="E3431" s="283" t="s">
        <v>10939</v>
      </c>
      <c r="F3431" s="284">
        <v>5560376553</v>
      </c>
      <c r="G3431" s="285" t="s">
        <v>3242</v>
      </c>
      <c r="H3431" s="285" t="s">
        <v>791</v>
      </c>
      <c r="I3431" s="292" t="s">
        <v>11343</v>
      </c>
      <c r="J3431" s="297"/>
      <c r="K3431" s="292"/>
      <c r="L3431" s="302">
        <v>0</v>
      </c>
      <c r="M3431" s="303"/>
    </row>
    <row r="3432" spans="1:13">
      <c r="A3432" s="286" t="str">
        <f>C3432</f>
        <v>SOYEL HAMİT</v>
      </c>
      <c r="B3432" s="289">
        <v>2089</v>
      </c>
      <c r="C3432" s="291" t="s">
        <v>4801</v>
      </c>
      <c r="D3432" s="291"/>
      <c r="E3432" s="283" t="s">
        <v>8638</v>
      </c>
      <c r="F3432" s="284">
        <v>189539</v>
      </c>
      <c r="G3432" s="285"/>
      <c r="H3432" s="285" t="s">
        <v>791</v>
      </c>
      <c r="I3432" s="292" t="s">
        <v>795</v>
      </c>
      <c r="J3432" s="297"/>
      <c r="K3432" s="292"/>
      <c r="L3432" s="302"/>
      <c r="M3432" s="303" t="s">
        <v>4450</v>
      </c>
    </row>
    <row r="3433" spans="1:13">
      <c r="A3433" s="286" t="str">
        <f>C3433</f>
        <v>SOYER MELİN</v>
      </c>
      <c r="B3433" s="289">
        <v>1339</v>
      </c>
      <c r="C3433" s="291" t="s">
        <v>6993</v>
      </c>
      <c r="D3433" s="291"/>
      <c r="E3433" s="283" t="s">
        <v>10459</v>
      </c>
      <c r="F3433" s="284">
        <v>321862</v>
      </c>
      <c r="G3433" s="285"/>
      <c r="H3433" s="285" t="s">
        <v>792</v>
      </c>
      <c r="I3433" s="292" t="s">
        <v>11400</v>
      </c>
      <c r="J3433" s="297"/>
      <c r="K3433" s="292"/>
      <c r="L3433" s="302">
        <v>199</v>
      </c>
      <c r="M3433" s="303">
        <v>1338</v>
      </c>
    </row>
    <row r="3434" spans="1:13">
      <c r="A3434" s="286" t="str">
        <f>C3434</f>
        <v>SOYERDEN SADİYE</v>
      </c>
      <c r="B3434" s="289">
        <v>1846</v>
      </c>
      <c r="C3434" s="328" t="s">
        <v>8215</v>
      </c>
      <c r="D3434" s="328"/>
      <c r="E3434" s="283" t="s">
        <v>4047</v>
      </c>
      <c r="F3434" s="284"/>
      <c r="G3434" s="285"/>
      <c r="H3434" s="285"/>
      <c r="I3434" s="292" t="s">
        <v>732</v>
      </c>
      <c r="J3434" s="297"/>
      <c r="K3434" s="292"/>
      <c r="L3434" s="302"/>
      <c r="M3434" s="303" t="s">
        <v>4450</v>
      </c>
    </row>
    <row r="3435" spans="1:13">
      <c r="A3435" s="286" t="str">
        <f>C3435</f>
        <v>SOYGAZİ HASAN</v>
      </c>
      <c r="B3435" s="289">
        <v>254</v>
      </c>
      <c r="C3435" s="291" t="s">
        <v>5332</v>
      </c>
      <c r="D3435" s="291"/>
      <c r="E3435" s="283" t="s">
        <v>9128</v>
      </c>
      <c r="F3435" s="284">
        <v>305970</v>
      </c>
      <c r="G3435" s="285"/>
      <c r="H3435" s="285" t="s">
        <v>791</v>
      </c>
      <c r="I3435" s="292" t="s">
        <v>3369</v>
      </c>
      <c r="J3435" s="297"/>
      <c r="K3435" s="292"/>
      <c r="L3435" s="302"/>
      <c r="M3435" s="303" t="s">
        <v>4450</v>
      </c>
    </row>
    <row r="3436" spans="1:13">
      <c r="A3436" s="286" t="str">
        <f>C3436</f>
        <v>SOYKAL BERKAN</v>
      </c>
      <c r="B3436" s="289">
        <v>3662</v>
      </c>
      <c r="C3436" s="291" t="s">
        <v>5395</v>
      </c>
      <c r="D3436" s="291"/>
      <c r="E3436" s="283" t="s">
        <v>9180</v>
      </c>
      <c r="F3436" s="284"/>
      <c r="G3436" s="285"/>
      <c r="H3436" s="285" t="s">
        <v>791</v>
      </c>
      <c r="I3436" s="292" t="s">
        <v>1172</v>
      </c>
      <c r="J3436" s="297"/>
      <c r="K3436" s="292"/>
      <c r="L3436" s="302"/>
      <c r="M3436" s="303" t="s">
        <v>4450</v>
      </c>
    </row>
    <row r="3437" spans="1:13">
      <c r="A3437" s="286" t="str">
        <f>C3437</f>
        <v>SOYKALAN ASMİN</v>
      </c>
      <c r="B3437" s="289">
        <v>3531</v>
      </c>
      <c r="C3437" s="291" t="s">
        <v>7565</v>
      </c>
      <c r="D3437" s="291"/>
      <c r="E3437" s="283" t="s">
        <v>10902</v>
      </c>
      <c r="F3437" s="284">
        <v>371429</v>
      </c>
      <c r="G3437" s="285" t="s">
        <v>3242</v>
      </c>
      <c r="H3437" s="285" t="s">
        <v>792</v>
      </c>
      <c r="I3437" s="292" t="s">
        <v>11355</v>
      </c>
      <c r="J3437" s="297"/>
      <c r="K3437" s="292"/>
      <c r="L3437" s="302">
        <v>31</v>
      </c>
      <c r="M3437" s="303">
        <v>1233</v>
      </c>
    </row>
    <row r="3438" spans="1:13">
      <c r="A3438" s="286" t="str">
        <f>C3438</f>
        <v>SOYKAN CAN</v>
      </c>
      <c r="B3438" s="289">
        <v>3126</v>
      </c>
      <c r="C3438" s="291" t="s">
        <v>7309</v>
      </c>
      <c r="D3438" s="291"/>
      <c r="E3438" s="283" t="s">
        <v>10681</v>
      </c>
      <c r="F3438" s="284" t="s">
        <v>3408</v>
      </c>
      <c r="G3438" s="285" t="s">
        <v>3242</v>
      </c>
      <c r="H3438" s="285"/>
      <c r="I3438" s="292" t="s">
        <v>11348</v>
      </c>
      <c r="J3438" s="297"/>
      <c r="K3438" s="292"/>
      <c r="L3438" s="302">
        <v>13</v>
      </c>
      <c r="M3438" s="303">
        <v>1103</v>
      </c>
    </row>
    <row r="3439" spans="1:13">
      <c r="A3439" s="286" t="str">
        <f>C3439</f>
        <v>SOYKAN ZERRİN</v>
      </c>
      <c r="B3439" s="289">
        <v>918</v>
      </c>
      <c r="C3439" s="291" t="s">
        <v>6548</v>
      </c>
      <c r="D3439" s="291"/>
      <c r="E3439" s="283" t="s">
        <v>10137</v>
      </c>
      <c r="F3439" s="284">
        <v>316658</v>
      </c>
      <c r="G3439" s="285"/>
      <c r="H3439" s="285" t="s">
        <v>792</v>
      </c>
      <c r="I3439" s="292" t="s">
        <v>732</v>
      </c>
      <c r="J3439" s="297"/>
      <c r="K3439" s="292"/>
      <c r="L3439" s="302"/>
      <c r="M3439" s="303" t="s">
        <v>4450</v>
      </c>
    </row>
    <row r="3440" spans="1:13">
      <c r="A3440" s="286" t="str">
        <f>C3440</f>
        <v>SOYKARA BERK</v>
      </c>
      <c r="B3440" s="289">
        <v>3673</v>
      </c>
      <c r="C3440" s="291" t="s">
        <v>5486</v>
      </c>
      <c r="D3440" s="291"/>
      <c r="E3440" s="283" t="s">
        <v>9264</v>
      </c>
      <c r="F3440" s="284"/>
      <c r="G3440" s="285"/>
      <c r="H3440" s="285" t="s">
        <v>791</v>
      </c>
      <c r="I3440" s="292" t="s">
        <v>11354</v>
      </c>
      <c r="J3440" s="297"/>
      <c r="K3440" s="292"/>
      <c r="L3440" s="302"/>
      <c r="M3440" s="303" t="s">
        <v>4450</v>
      </c>
    </row>
    <row r="3441" spans="1:13">
      <c r="A3441" s="286" t="str">
        <f>C3441</f>
        <v>SOYKARA KAYRA</v>
      </c>
      <c r="B3441" s="289">
        <v>1513</v>
      </c>
      <c r="C3441" s="291" t="s">
        <v>6700</v>
      </c>
      <c r="D3441" s="291"/>
      <c r="E3441" s="283" t="s">
        <v>10241</v>
      </c>
      <c r="F3441" s="284">
        <v>347315</v>
      </c>
      <c r="G3441" s="285"/>
      <c r="H3441" s="285" t="s">
        <v>791</v>
      </c>
      <c r="I3441" s="292" t="s">
        <v>1646</v>
      </c>
      <c r="J3441" s="297"/>
      <c r="K3441" s="292"/>
      <c r="L3441" s="302"/>
      <c r="M3441" s="303" t="s">
        <v>4450</v>
      </c>
    </row>
    <row r="3442" spans="1:13">
      <c r="A3442" s="286" t="str">
        <f>C3442</f>
        <v>SOYKURT AHMET</v>
      </c>
      <c r="B3442" s="289">
        <v>4202</v>
      </c>
      <c r="C3442" s="290" t="s">
        <v>11307</v>
      </c>
      <c r="D3442" s="290"/>
      <c r="E3442" s="287">
        <v>33016</v>
      </c>
      <c r="F3442" s="284">
        <v>4730235036</v>
      </c>
      <c r="G3442" s="285" t="s">
        <v>3242</v>
      </c>
      <c r="H3442" s="285" t="s">
        <v>791</v>
      </c>
      <c r="I3442" s="292" t="s">
        <v>11357</v>
      </c>
      <c r="J3442" s="297"/>
      <c r="K3442" s="292"/>
      <c r="L3442" s="302"/>
      <c r="M3442" s="303" t="s">
        <v>4450</v>
      </c>
    </row>
    <row r="3443" spans="1:13">
      <c r="A3443" s="286" t="str">
        <f>C3443</f>
        <v>SOYKURT EFTAL</v>
      </c>
      <c r="B3443" s="289">
        <v>4149</v>
      </c>
      <c r="C3443" s="290" t="s">
        <v>11254</v>
      </c>
      <c r="D3443" s="290"/>
      <c r="E3443" s="287">
        <v>43168</v>
      </c>
      <c r="F3443" s="284">
        <v>406543</v>
      </c>
      <c r="G3443" s="285" t="s">
        <v>3242</v>
      </c>
      <c r="H3443" s="285" t="s">
        <v>791</v>
      </c>
      <c r="I3443" s="292" t="s">
        <v>11357</v>
      </c>
      <c r="J3443" s="297"/>
      <c r="K3443" s="292"/>
      <c r="L3443" s="302"/>
      <c r="M3443" s="303" t="s">
        <v>4450</v>
      </c>
    </row>
    <row r="3444" spans="1:13">
      <c r="A3444" s="286" t="str">
        <f>C3444</f>
        <v>SOYKUT ÖZKAN</v>
      </c>
      <c r="B3444" s="289">
        <v>3863</v>
      </c>
      <c r="C3444" s="291" t="s">
        <v>7674</v>
      </c>
      <c r="D3444" s="291"/>
      <c r="E3444" s="283" t="s">
        <v>10995</v>
      </c>
      <c r="F3444" s="284">
        <v>1720385893</v>
      </c>
      <c r="G3444" s="285" t="s">
        <v>3242</v>
      </c>
      <c r="H3444" s="285" t="s">
        <v>791</v>
      </c>
      <c r="I3444" s="292" t="s">
        <v>11344</v>
      </c>
      <c r="J3444" s="297"/>
      <c r="K3444" s="292"/>
      <c r="L3444" s="302">
        <v>0</v>
      </c>
      <c r="M3444" s="303"/>
    </row>
    <row r="3445" spans="1:13">
      <c r="A3445" s="286" t="str">
        <f>C3445</f>
        <v>SOYKUT ÖZÜM</v>
      </c>
      <c r="B3445" s="289">
        <v>3864</v>
      </c>
      <c r="C3445" s="291" t="s">
        <v>7556</v>
      </c>
      <c r="D3445" s="291"/>
      <c r="E3445" s="283" t="s">
        <v>10893</v>
      </c>
      <c r="F3445" s="284">
        <v>1150370761</v>
      </c>
      <c r="G3445" s="285" t="s">
        <v>3242</v>
      </c>
      <c r="H3445" s="285" t="s">
        <v>792</v>
      </c>
      <c r="I3445" s="292" t="s">
        <v>11344</v>
      </c>
      <c r="J3445" s="297"/>
      <c r="K3445" s="292"/>
      <c r="L3445" s="302">
        <v>0</v>
      </c>
      <c r="M3445" s="303"/>
    </row>
    <row r="3446" spans="1:13">
      <c r="A3446" s="286" t="str">
        <f>C3446</f>
        <v>SOYLUOĞLU MEHMETCAN</v>
      </c>
      <c r="B3446" s="289">
        <v>3452</v>
      </c>
      <c r="C3446" s="291" t="s">
        <v>5240</v>
      </c>
      <c r="D3446" s="291"/>
      <c r="E3446" s="283" t="s">
        <v>9046</v>
      </c>
      <c r="F3446" s="284">
        <v>4030247008</v>
      </c>
      <c r="G3446" s="285" t="s">
        <v>3242</v>
      </c>
      <c r="H3446" s="285" t="s">
        <v>791</v>
      </c>
      <c r="I3446" s="292" t="s">
        <v>1680</v>
      </c>
      <c r="J3446" s="297"/>
      <c r="K3446" s="292"/>
      <c r="L3446" s="302"/>
      <c r="M3446" s="303" t="s">
        <v>4450</v>
      </c>
    </row>
    <row r="3447" spans="1:13">
      <c r="A3447" s="286" t="str">
        <f>C3447</f>
        <v>SOYTAÇ ERGENÇ</v>
      </c>
      <c r="B3447" s="289">
        <v>1629</v>
      </c>
      <c r="C3447" s="291" t="s">
        <v>5279</v>
      </c>
      <c r="D3447" s="291"/>
      <c r="E3447" s="283" t="s">
        <v>9081</v>
      </c>
      <c r="F3447" s="284">
        <v>254755</v>
      </c>
      <c r="G3447" s="285"/>
      <c r="H3447" s="285" t="s">
        <v>791</v>
      </c>
      <c r="I3447" s="292" t="s">
        <v>11346</v>
      </c>
      <c r="J3447" s="297"/>
      <c r="K3447" s="292"/>
      <c r="L3447" s="302">
        <v>6</v>
      </c>
      <c r="M3447" s="303">
        <v>1262</v>
      </c>
    </row>
    <row r="3448" spans="1:13">
      <c r="A3448" s="286" t="str">
        <f>C3448</f>
        <v>SÖKER RABİA</v>
      </c>
      <c r="B3448" s="289">
        <v>1268</v>
      </c>
      <c r="C3448" s="291" t="s">
        <v>6436</v>
      </c>
      <c r="D3448" s="291"/>
      <c r="E3448" s="283" t="s">
        <v>10050</v>
      </c>
      <c r="F3448" s="284">
        <v>11660329042</v>
      </c>
      <c r="G3448" s="285"/>
      <c r="H3448" s="285" t="s">
        <v>792</v>
      </c>
      <c r="I3448" s="292" t="s">
        <v>732</v>
      </c>
      <c r="J3448" s="297"/>
      <c r="K3448" s="292"/>
      <c r="L3448" s="302"/>
      <c r="M3448" s="303" t="s">
        <v>4450</v>
      </c>
    </row>
    <row r="3449" spans="1:13">
      <c r="A3449" s="286" t="str">
        <f>C3449</f>
        <v>SÖNMEZ EGE</v>
      </c>
      <c r="B3449" s="289">
        <v>2874</v>
      </c>
      <c r="C3449" s="291" t="s">
        <v>7996</v>
      </c>
      <c r="D3449" s="291"/>
      <c r="E3449" s="283" t="s">
        <v>11045</v>
      </c>
      <c r="F3449" s="284"/>
      <c r="G3449" s="285"/>
      <c r="H3449" s="285"/>
      <c r="I3449" s="292"/>
      <c r="J3449" s="297"/>
      <c r="K3449" s="292"/>
      <c r="L3449" s="302"/>
      <c r="M3449" s="303" t="s">
        <v>4450</v>
      </c>
    </row>
    <row r="3450" spans="1:13">
      <c r="A3450" s="286" t="str">
        <f>C3450</f>
        <v>SÖNMEZ KARDELEN</v>
      </c>
      <c r="B3450" s="289">
        <v>2338</v>
      </c>
      <c r="C3450" s="291" t="s">
        <v>5356</v>
      </c>
      <c r="D3450" s="291"/>
      <c r="E3450" s="283" t="s">
        <v>9146</v>
      </c>
      <c r="F3450" s="284"/>
      <c r="G3450" s="285"/>
      <c r="H3450" s="285" t="s">
        <v>792</v>
      </c>
      <c r="I3450" s="292" t="s">
        <v>11353</v>
      </c>
      <c r="J3450" s="297"/>
      <c r="K3450" s="292"/>
      <c r="L3450" s="302"/>
      <c r="M3450" s="303" t="s">
        <v>4450</v>
      </c>
    </row>
    <row r="3451" spans="1:13">
      <c r="A3451" s="286" t="str">
        <f>C3451</f>
        <v>SÖZGEN MEHMET ALİ</v>
      </c>
      <c r="B3451" s="289">
        <v>1903</v>
      </c>
      <c r="C3451" s="291" t="s">
        <v>5498</v>
      </c>
      <c r="D3451" s="291"/>
      <c r="E3451" s="283" t="s">
        <v>9276</v>
      </c>
      <c r="F3451" s="284"/>
      <c r="G3451" s="285"/>
      <c r="H3451" s="285" t="s">
        <v>791</v>
      </c>
      <c r="I3451" s="292" t="s">
        <v>795</v>
      </c>
      <c r="J3451" s="297"/>
      <c r="K3451" s="292"/>
      <c r="L3451" s="302"/>
      <c r="M3451" s="303" t="s">
        <v>4450</v>
      </c>
    </row>
    <row r="3452" spans="1:13">
      <c r="A3452" s="286" t="str">
        <f>C3452</f>
        <v>SÖZGÜN ÇAĞAN</v>
      </c>
      <c r="B3452" s="289">
        <v>2031</v>
      </c>
      <c r="C3452" s="291" t="s">
        <v>5695</v>
      </c>
      <c r="D3452" s="291"/>
      <c r="E3452" s="283" t="s">
        <v>9452</v>
      </c>
      <c r="F3452" s="284" t="s">
        <v>1888</v>
      </c>
      <c r="G3452" s="285"/>
      <c r="H3452" s="285" t="s">
        <v>791</v>
      </c>
      <c r="I3452" s="292" t="s">
        <v>1175</v>
      </c>
      <c r="J3452" s="297"/>
      <c r="K3452" s="292"/>
      <c r="L3452" s="302"/>
      <c r="M3452" s="303" t="s">
        <v>4450</v>
      </c>
    </row>
    <row r="3453" spans="1:13">
      <c r="A3453" s="286" t="str">
        <f>C3453</f>
        <v>STAVİLA İRİNA</v>
      </c>
      <c r="B3453" s="289">
        <v>44</v>
      </c>
      <c r="C3453" s="291" t="s">
        <v>4999</v>
      </c>
      <c r="D3453" s="291"/>
      <c r="E3453" s="283" t="s">
        <v>8825</v>
      </c>
      <c r="F3453" s="284"/>
      <c r="G3453" s="285"/>
      <c r="H3453" s="285" t="s">
        <v>792</v>
      </c>
      <c r="I3453" s="292" t="s">
        <v>11410</v>
      </c>
      <c r="J3453" s="297"/>
      <c r="K3453" s="292"/>
      <c r="L3453" s="302"/>
      <c r="M3453" s="303" t="s">
        <v>4450</v>
      </c>
    </row>
    <row r="3454" spans="1:13">
      <c r="A3454" s="286" t="str">
        <f>C3454</f>
        <v>SUAY BEHCET</v>
      </c>
      <c r="B3454" s="289">
        <v>1029</v>
      </c>
      <c r="C3454" s="291" t="s">
        <v>6851</v>
      </c>
      <c r="D3454" s="291"/>
      <c r="E3454" s="283" t="s">
        <v>10354</v>
      </c>
      <c r="F3454" s="284">
        <v>328722</v>
      </c>
      <c r="G3454" s="285"/>
      <c r="H3454" s="285" t="s">
        <v>791</v>
      </c>
      <c r="I3454" s="292" t="s">
        <v>11343</v>
      </c>
      <c r="J3454" s="297"/>
      <c r="K3454" s="292"/>
      <c r="L3454" s="302">
        <v>10</v>
      </c>
      <c r="M3454" s="303">
        <v>1189</v>
      </c>
    </row>
    <row r="3455" spans="1:13">
      <c r="A3455" s="286" t="str">
        <f>C3455</f>
        <v>SUAY ERDOĞAN</v>
      </c>
      <c r="B3455" s="289">
        <v>1023</v>
      </c>
      <c r="C3455" s="291" t="s">
        <v>5962</v>
      </c>
      <c r="D3455" s="291"/>
      <c r="E3455" s="283" t="s">
        <v>9684</v>
      </c>
      <c r="F3455" s="284">
        <v>276395</v>
      </c>
      <c r="G3455" s="285"/>
      <c r="H3455" s="285" t="s">
        <v>791</v>
      </c>
      <c r="I3455" s="292" t="s">
        <v>11343</v>
      </c>
      <c r="J3455" s="297"/>
      <c r="K3455" s="292"/>
      <c r="L3455" s="302">
        <v>14</v>
      </c>
      <c r="M3455" s="303">
        <v>1355</v>
      </c>
    </row>
    <row r="3456" spans="1:13">
      <c r="A3456" s="286" t="str">
        <f>C3456</f>
        <v>SUCİ ABDULCABİR</v>
      </c>
      <c r="B3456" s="289">
        <v>2543</v>
      </c>
      <c r="C3456" s="291" t="s">
        <v>4876</v>
      </c>
      <c r="D3456" s="291"/>
      <c r="E3456" s="283" t="s">
        <v>8709</v>
      </c>
      <c r="F3456" s="284">
        <v>12281175568</v>
      </c>
      <c r="G3456" s="285"/>
      <c r="H3456" s="285" t="s">
        <v>791</v>
      </c>
      <c r="I3456" s="292" t="s">
        <v>11328</v>
      </c>
      <c r="J3456" s="297"/>
      <c r="K3456" s="292"/>
      <c r="L3456" s="302"/>
      <c r="M3456" s="303" t="s">
        <v>4450</v>
      </c>
    </row>
    <row r="3457" spans="1:13">
      <c r="A3457" s="286" t="str">
        <f>C3457</f>
        <v>SUCUBAŞI ELA</v>
      </c>
      <c r="B3457" s="289">
        <v>1839</v>
      </c>
      <c r="C3457" s="328" t="s">
        <v>8213</v>
      </c>
      <c r="D3457" s="328"/>
      <c r="E3457" s="283" t="s">
        <v>4047</v>
      </c>
      <c r="F3457" s="284"/>
      <c r="G3457" s="285"/>
      <c r="H3457" s="285"/>
      <c r="I3457" s="292" t="s">
        <v>732</v>
      </c>
      <c r="J3457" s="297"/>
      <c r="K3457" s="292"/>
      <c r="L3457" s="302"/>
      <c r="M3457" s="303" t="s">
        <v>4450</v>
      </c>
    </row>
    <row r="3458" spans="1:13">
      <c r="A3458" s="286" t="str">
        <f>C3458</f>
        <v>SULTANOĞLU TOPRAK</v>
      </c>
      <c r="B3458" s="289">
        <v>3258</v>
      </c>
      <c r="C3458" s="291" t="s">
        <v>7317</v>
      </c>
      <c r="D3458" s="291"/>
      <c r="E3458" s="283" t="s">
        <v>10687</v>
      </c>
      <c r="F3458" s="284">
        <v>36325502578</v>
      </c>
      <c r="G3458" s="285" t="s">
        <v>3164</v>
      </c>
      <c r="H3458" s="285" t="s">
        <v>791</v>
      </c>
      <c r="I3458" s="327" t="s">
        <v>4143</v>
      </c>
      <c r="J3458" s="326"/>
      <c r="K3458" s="327"/>
      <c r="L3458" s="302">
        <v>5</v>
      </c>
      <c r="M3458" s="303">
        <v>1200</v>
      </c>
    </row>
    <row r="3459" spans="1:13">
      <c r="A3459" s="286" t="str">
        <f>C3459</f>
        <v>SULTANZADE TUNCAY</v>
      </c>
      <c r="B3459" s="289">
        <v>236</v>
      </c>
      <c r="C3459" s="291" t="s">
        <v>6095</v>
      </c>
      <c r="D3459" s="291"/>
      <c r="E3459" s="283" t="s">
        <v>9794</v>
      </c>
      <c r="F3459" s="284">
        <v>280059</v>
      </c>
      <c r="G3459" s="285"/>
      <c r="H3459" s="285" t="s">
        <v>791</v>
      </c>
      <c r="I3459" s="292" t="s">
        <v>11355</v>
      </c>
      <c r="J3459" s="297"/>
      <c r="K3459" s="292"/>
      <c r="L3459" s="302">
        <v>223</v>
      </c>
      <c r="M3459" s="303">
        <v>1521</v>
      </c>
    </row>
    <row r="3460" spans="1:13">
      <c r="A3460" s="286" t="str">
        <f>C3460</f>
        <v>SULTANZADE VUGAR</v>
      </c>
      <c r="B3460" s="289">
        <v>826</v>
      </c>
      <c r="C3460" s="291" t="s">
        <v>4530</v>
      </c>
      <c r="D3460" s="291"/>
      <c r="E3460" s="283" t="s">
        <v>8372</v>
      </c>
      <c r="F3460" s="284">
        <v>357189</v>
      </c>
      <c r="G3460" s="285"/>
      <c r="H3460" s="285" t="s">
        <v>791</v>
      </c>
      <c r="I3460" s="292" t="s">
        <v>11343</v>
      </c>
      <c r="J3460" s="297"/>
      <c r="K3460" s="292"/>
      <c r="L3460" s="302">
        <v>97</v>
      </c>
      <c r="M3460" s="303">
        <v>1559</v>
      </c>
    </row>
    <row r="3461" spans="1:13">
      <c r="A3461" s="286" t="str">
        <f>C3461</f>
        <v>SUNA ARDA</v>
      </c>
      <c r="B3461" s="289">
        <v>782</v>
      </c>
      <c r="C3461" s="291" t="s">
        <v>6449</v>
      </c>
      <c r="D3461" s="291"/>
      <c r="E3461" s="283" t="s">
        <v>10061</v>
      </c>
      <c r="F3461" s="284"/>
      <c r="G3461" s="285"/>
      <c r="H3461" s="285" t="s">
        <v>791</v>
      </c>
      <c r="I3461" s="292" t="s">
        <v>11355</v>
      </c>
      <c r="J3461" s="297"/>
      <c r="K3461" s="292"/>
      <c r="L3461" s="302">
        <v>4</v>
      </c>
      <c r="M3461" s="303">
        <v>1200</v>
      </c>
    </row>
    <row r="3462" spans="1:13">
      <c r="A3462" s="286" t="str">
        <f>C3462</f>
        <v>SUNA DENİZ</v>
      </c>
      <c r="B3462" s="289">
        <v>2737</v>
      </c>
      <c r="C3462" s="291" t="s">
        <v>7760</v>
      </c>
      <c r="D3462" s="291"/>
      <c r="E3462" s="283" t="s">
        <v>4450</v>
      </c>
      <c r="F3462" s="284"/>
      <c r="G3462" s="285"/>
      <c r="H3462" s="285"/>
      <c r="I3462" s="327" t="s">
        <v>4143</v>
      </c>
      <c r="J3462" s="326"/>
      <c r="K3462" s="327"/>
      <c r="L3462" s="302"/>
      <c r="M3462" s="303" t="s">
        <v>4450</v>
      </c>
    </row>
    <row r="3463" spans="1:13">
      <c r="A3463" s="286" t="str">
        <f>C3463</f>
        <v>SUNGUR YÜKSEL BARIŞ</v>
      </c>
      <c r="B3463" s="289">
        <v>3938</v>
      </c>
      <c r="C3463" s="291" t="s">
        <v>7672</v>
      </c>
      <c r="D3463" s="291"/>
      <c r="E3463" s="287" t="s">
        <v>10993</v>
      </c>
      <c r="F3463" s="284">
        <v>5110395201</v>
      </c>
      <c r="G3463" s="285" t="s">
        <v>3242</v>
      </c>
      <c r="H3463" s="285" t="s">
        <v>791</v>
      </c>
      <c r="I3463" s="292" t="s">
        <v>4325</v>
      </c>
      <c r="J3463" s="297"/>
      <c r="K3463" s="292"/>
      <c r="L3463" s="302">
        <v>0</v>
      </c>
      <c r="M3463" s="303"/>
    </row>
    <row r="3464" spans="1:13">
      <c r="A3464" s="286" t="str">
        <f>C3464</f>
        <v>SUNGURTEKİN GÖKSU</v>
      </c>
      <c r="B3464" s="289">
        <v>205</v>
      </c>
      <c r="C3464" s="291" t="s">
        <v>6024</v>
      </c>
      <c r="D3464" s="291"/>
      <c r="E3464" s="283" t="s">
        <v>9736</v>
      </c>
      <c r="F3464" s="284">
        <v>277083</v>
      </c>
      <c r="G3464" s="285"/>
      <c r="H3464" s="285" t="s">
        <v>792</v>
      </c>
      <c r="I3464" s="292" t="s">
        <v>11355</v>
      </c>
      <c r="J3464" s="297"/>
      <c r="K3464" s="292"/>
      <c r="L3464" s="302">
        <v>147</v>
      </c>
      <c r="M3464" s="303">
        <v>1460</v>
      </c>
    </row>
    <row r="3465" spans="1:13">
      <c r="A3465" s="286" t="str">
        <f>C3465</f>
        <v>SUNGURTEKİN TÜRKAY</v>
      </c>
      <c r="B3465" s="289">
        <v>58</v>
      </c>
      <c r="C3465" s="291" t="s">
        <v>5645</v>
      </c>
      <c r="D3465" s="291"/>
      <c r="E3465" s="283" t="s">
        <v>9408</v>
      </c>
      <c r="F3465" s="284">
        <v>272193</v>
      </c>
      <c r="G3465" s="285"/>
      <c r="H3465" s="285" t="s">
        <v>791</v>
      </c>
      <c r="I3465" s="292" t="s">
        <v>11350</v>
      </c>
      <c r="J3465" s="297"/>
      <c r="K3465" s="292"/>
      <c r="L3465" s="302">
        <v>114</v>
      </c>
      <c r="M3465" s="303">
        <v>1442</v>
      </c>
    </row>
    <row r="3466" spans="1:13">
      <c r="A3466" s="286" t="str">
        <f>C3466</f>
        <v>SÜKAN MEHMET</v>
      </c>
      <c r="B3466" s="289">
        <v>982</v>
      </c>
      <c r="C3466" s="291" t="s">
        <v>6364</v>
      </c>
      <c r="D3466" s="291"/>
      <c r="E3466" s="283" t="s">
        <v>9998</v>
      </c>
      <c r="F3466" s="284"/>
      <c r="G3466" s="285"/>
      <c r="H3466" s="285" t="s">
        <v>791</v>
      </c>
      <c r="I3466" s="292" t="s">
        <v>1646</v>
      </c>
      <c r="J3466" s="297"/>
      <c r="K3466" s="292"/>
      <c r="L3466" s="302">
        <v>6</v>
      </c>
      <c r="M3466" s="303">
        <v>1200</v>
      </c>
    </row>
    <row r="3467" spans="1:13">
      <c r="A3467" s="286" t="str">
        <f>C3467</f>
        <v>SÜKAN MUSTAFA</v>
      </c>
      <c r="B3467" s="289">
        <v>981</v>
      </c>
      <c r="C3467" s="291" t="s">
        <v>6365</v>
      </c>
      <c r="D3467" s="291"/>
      <c r="E3467" s="283" t="s">
        <v>9998</v>
      </c>
      <c r="F3467" s="284"/>
      <c r="G3467" s="285"/>
      <c r="H3467" s="285" t="s">
        <v>791</v>
      </c>
      <c r="I3467" s="292" t="s">
        <v>1646</v>
      </c>
      <c r="J3467" s="297"/>
      <c r="K3467" s="292"/>
      <c r="L3467" s="302">
        <v>6</v>
      </c>
      <c r="M3467" s="303">
        <v>1200</v>
      </c>
    </row>
    <row r="3468" spans="1:13">
      <c r="A3468" s="286" t="str">
        <f>C3468</f>
        <v>SÜLEYMANOĞLULARI AYHAN</v>
      </c>
      <c r="B3468" s="289">
        <v>1615</v>
      </c>
      <c r="C3468" s="291" t="s">
        <v>8071</v>
      </c>
      <c r="D3468" s="291"/>
      <c r="E3468" s="283" t="s">
        <v>4050</v>
      </c>
      <c r="F3468" s="284"/>
      <c r="G3468" s="285"/>
      <c r="H3468" s="285"/>
      <c r="I3468" s="292" t="s">
        <v>11343</v>
      </c>
      <c r="J3468" s="297"/>
      <c r="K3468" s="292"/>
      <c r="L3468" s="302">
        <v>54</v>
      </c>
      <c r="M3468" s="303">
        <v>1195</v>
      </c>
    </row>
    <row r="3469" spans="1:13">
      <c r="A3469" s="286" t="str">
        <f>C3469</f>
        <v>SÜLEYMANOĞLULARI LEVENT</v>
      </c>
      <c r="B3469" s="289">
        <v>964</v>
      </c>
      <c r="C3469" s="291" t="s">
        <v>6292</v>
      </c>
      <c r="D3469" s="291"/>
      <c r="E3469" s="283" t="s">
        <v>9944</v>
      </c>
      <c r="F3469" s="284">
        <v>275830</v>
      </c>
      <c r="G3469" s="285"/>
      <c r="H3469" s="285" t="s">
        <v>791</v>
      </c>
      <c r="I3469" s="292" t="s">
        <v>11343</v>
      </c>
      <c r="J3469" s="297"/>
      <c r="K3469" s="292"/>
      <c r="L3469" s="302">
        <v>76</v>
      </c>
      <c r="M3469" s="303">
        <v>1327</v>
      </c>
    </row>
    <row r="3470" spans="1:13">
      <c r="A3470" s="286" t="str">
        <f>C3470</f>
        <v>SÜNGÜ BELİZ</v>
      </c>
      <c r="B3470" s="289">
        <v>762</v>
      </c>
      <c r="C3470" s="291" t="s">
        <v>6014</v>
      </c>
      <c r="D3470" s="291"/>
      <c r="E3470" s="283" t="s">
        <v>9729</v>
      </c>
      <c r="F3470" s="284">
        <v>332538</v>
      </c>
      <c r="G3470" s="285"/>
      <c r="H3470" s="285" t="s">
        <v>792</v>
      </c>
      <c r="I3470" s="292" t="s">
        <v>3369</v>
      </c>
      <c r="J3470" s="297"/>
      <c r="K3470" s="292"/>
      <c r="L3470" s="302">
        <v>5</v>
      </c>
      <c r="M3470" s="303">
        <v>1200</v>
      </c>
    </row>
    <row r="3471" spans="1:13" ht="16.5" customHeight="1">
      <c r="A3471" s="286" t="str">
        <f>C3471</f>
        <v>SÜNGÜ DENİZ</v>
      </c>
      <c r="B3471" s="289">
        <v>679</v>
      </c>
      <c r="C3471" s="291" t="s">
        <v>5851</v>
      </c>
      <c r="D3471" s="291"/>
      <c r="E3471" s="283" t="s">
        <v>9588</v>
      </c>
      <c r="F3471" s="284"/>
      <c r="G3471" s="285"/>
      <c r="H3471" s="285" t="s">
        <v>792</v>
      </c>
      <c r="I3471" s="292" t="s">
        <v>3369</v>
      </c>
      <c r="J3471" s="297"/>
      <c r="K3471" s="292"/>
      <c r="L3471" s="302">
        <v>5</v>
      </c>
      <c r="M3471" s="303">
        <v>1200</v>
      </c>
    </row>
    <row r="3472" spans="1:13">
      <c r="A3472" s="286" t="str">
        <f>C3472</f>
        <v>SÜREÇ BELİZ</v>
      </c>
      <c r="B3472" s="289">
        <v>232</v>
      </c>
      <c r="C3472" s="291" t="s">
        <v>5901</v>
      </c>
      <c r="D3472" s="291"/>
      <c r="E3472" s="283" t="s">
        <v>9632</v>
      </c>
      <c r="F3472" s="284"/>
      <c r="G3472" s="285"/>
      <c r="H3472" s="285" t="s">
        <v>792</v>
      </c>
      <c r="I3472" s="292" t="s">
        <v>732</v>
      </c>
      <c r="J3472" s="297"/>
      <c r="K3472" s="292"/>
      <c r="L3472" s="302"/>
      <c r="M3472" s="303" t="s">
        <v>4450</v>
      </c>
    </row>
    <row r="3473" spans="1:13">
      <c r="A3473" s="286" t="str">
        <f>C3473</f>
        <v>SÜREK DOĞUKAN</v>
      </c>
      <c r="B3473" s="289">
        <v>2604</v>
      </c>
      <c r="C3473" s="291" t="s">
        <v>7345</v>
      </c>
      <c r="D3473" s="291"/>
      <c r="E3473" s="283" t="s">
        <v>10713</v>
      </c>
      <c r="F3473" s="284">
        <v>347431</v>
      </c>
      <c r="G3473" s="285"/>
      <c r="H3473" s="285" t="s">
        <v>791</v>
      </c>
      <c r="I3473" s="292" t="s">
        <v>11355</v>
      </c>
      <c r="J3473" s="297"/>
      <c r="K3473" s="292"/>
      <c r="L3473" s="302">
        <v>4</v>
      </c>
      <c r="M3473" s="303">
        <v>1200</v>
      </c>
    </row>
    <row r="3474" spans="1:13">
      <c r="A3474" s="286" t="str">
        <f>C3474</f>
        <v>SÜREK HAMİYET SEFA</v>
      </c>
      <c r="B3474" s="289">
        <v>587</v>
      </c>
      <c r="C3474" s="291" t="s">
        <v>6027</v>
      </c>
      <c r="D3474" s="291"/>
      <c r="E3474" s="283" t="s">
        <v>9738</v>
      </c>
      <c r="F3474" s="284"/>
      <c r="G3474" s="285"/>
      <c r="H3474" s="285" t="s">
        <v>792</v>
      </c>
      <c r="I3474" s="292" t="s">
        <v>11342</v>
      </c>
      <c r="J3474" s="297"/>
      <c r="K3474" s="292"/>
      <c r="L3474" s="302">
        <v>4</v>
      </c>
      <c r="M3474" s="303">
        <v>1200</v>
      </c>
    </row>
    <row r="3475" spans="1:13">
      <c r="A3475" s="286" t="str">
        <f>C3475</f>
        <v>SÜREK SERKAN</v>
      </c>
      <c r="B3475" s="289">
        <v>3650</v>
      </c>
      <c r="C3475" s="291" t="s">
        <v>4614</v>
      </c>
      <c r="D3475" s="291"/>
      <c r="E3475" s="283" t="s">
        <v>8453</v>
      </c>
      <c r="F3475" s="284">
        <v>240430</v>
      </c>
      <c r="G3475" s="285"/>
      <c r="H3475" s="285" t="s">
        <v>791</v>
      </c>
      <c r="I3475" s="292" t="s">
        <v>11354</v>
      </c>
      <c r="J3475" s="297"/>
      <c r="K3475" s="292"/>
      <c r="L3475" s="302"/>
      <c r="M3475" s="303" t="s">
        <v>4450</v>
      </c>
    </row>
    <row r="3476" spans="1:13">
      <c r="A3476" s="286" t="str">
        <f>C3476</f>
        <v>SÜRER FATİH</v>
      </c>
      <c r="B3476" s="289">
        <v>4155</v>
      </c>
      <c r="C3476" s="290" t="s">
        <v>11259</v>
      </c>
      <c r="D3476" s="290"/>
      <c r="E3476" s="287">
        <v>26913</v>
      </c>
      <c r="F3476" s="284">
        <v>5410145706</v>
      </c>
      <c r="G3476" s="285" t="s">
        <v>3242</v>
      </c>
      <c r="H3476" s="285" t="s">
        <v>791</v>
      </c>
      <c r="I3476" s="292" t="s">
        <v>11357</v>
      </c>
      <c r="J3476" s="297"/>
      <c r="K3476" s="292"/>
      <c r="L3476" s="302"/>
      <c r="M3476" s="303" t="s">
        <v>4450</v>
      </c>
    </row>
    <row r="3477" spans="1:13">
      <c r="A3477" s="286" t="str">
        <f>C3477</f>
        <v>SÜRER OSMAN</v>
      </c>
      <c r="B3477" s="289">
        <v>4104</v>
      </c>
      <c r="C3477" s="291" t="s">
        <v>11197</v>
      </c>
      <c r="D3477" s="291"/>
      <c r="E3477" s="287">
        <v>2006</v>
      </c>
      <c r="F3477" s="284">
        <v>1560340247</v>
      </c>
      <c r="G3477" s="285" t="s">
        <v>3242</v>
      </c>
      <c r="H3477" s="285" t="s">
        <v>791</v>
      </c>
      <c r="I3477" s="292" t="s">
        <v>11357</v>
      </c>
      <c r="J3477" s="297"/>
      <c r="K3477" s="292"/>
      <c r="L3477" s="302"/>
      <c r="M3477" s="303">
        <v>1181</v>
      </c>
    </row>
    <row r="3478" spans="1:13">
      <c r="A3478" s="286" t="str">
        <f>C3478</f>
        <v>SÜRMELİ ZAFER EYTİŞİM</v>
      </c>
      <c r="B3478" s="289">
        <v>2242</v>
      </c>
      <c r="C3478" s="291" t="s">
        <v>4683</v>
      </c>
      <c r="D3478" s="291"/>
      <c r="E3478" s="283" t="s">
        <v>8522</v>
      </c>
      <c r="F3478" s="284">
        <v>641442</v>
      </c>
      <c r="G3478" s="285"/>
      <c r="H3478" s="285" t="s">
        <v>791</v>
      </c>
      <c r="I3478" s="292" t="s">
        <v>11328</v>
      </c>
      <c r="J3478" s="297"/>
      <c r="K3478" s="292"/>
      <c r="L3478" s="302"/>
      <c r="M3478" s="303" t="s">
        <v>4450</v>
      </c>
    </row>
    <row r="3479" spans="1:13">
      <c r="A3479" s="286" t="str">
        <f>C3479</f>
        <v>SÜTÇÜOĞULLARI SEVİLAY</v>
      </c>
      <c r="B3479" s="289">
        <v>693</v>
      </c>
      <c r="C3479" s="291" t="s">
        <v>6509</v>
      </c>
      <c r="D3479" s="291"/>
      <c r="E3479" s="283" t="s">
        <v>10110</v>
      </c>
      <c r="F3479" s="284">
        <v>361620</v>
      </c>
      <c r="G3479" s="285"/>
      <c r="H3479" s="285" t="s">
        <v>792</v>
      </c>
      <c r="I3479" s="292" t="s">
        <v>732</v>
      </c>
      <c r="J3479" s="297"/>
      <c r="K3479" s="292"/>
      <c r="L3479" s="302"/>
      <c r="M3479" s="303" t="s">
        <v>4450</v>
      </c>
    </row>
    <row r="3480" spans="1:13">
      <c r="A3480" s="286" t="str">
        <f>C3480</f>
        <v>SYED AQIB ALİ</v>
      </c>
      <c r="B3480" s="289">
        <v>1264</v>
      </c>
      <c r="C3480" s="291" t="s">
        <v>6010</v>
      </c>
      <c r="D3480" s="291"/>
      <c r="E3480" s="283" t="s">
        <v>9726</v>
      </c>
      <c r="F3480" s="284" t="s">
        <v>1274</v>
      </c>
      <c r="G3480" s="285"/>
      <c r="H3480" s="285" t="s">
        <v>791</v>
      </c>
      <c r="I3480" s="292" t="s">
        <v>732</v>
      </c>
      <c r="J3480" s="297"/>
      <c r="K3480" s="292"/>
      <c r="L3480" s="302"/>
      <c r="M3480" s="303" t="s">
        <v>4450</v>
      </c>
    </row>
    <row r="3481" spans="1:13">
      <c r="A3481" s="286" t="str">
        <f>C3481</f>
        <v>ŞABAN MEHMET</v>
      </c>
      <c r="B3481" s="289">
        <v>1764</v>
      </c>
      <c r="C3481" s="291" t="s">
        <v>7256</v>
      </c>
      <c r="D3481" s="291"/>
      <c r="E3481" s="283" t="s">
        <v>10635</v>
      </c>
      <c r="F3481" s="284">
        <v>336583</v>
      </c>
      <c r="G3481" s="285"/>
      <c r="H3481" s="285" t="s">
        <v>791</v>
      </c>
      <c r="I3481" s="292" t="s">
        <v>11349</v>
      </c>
      <c r="J3481" s="297"/>
      <c r="K3481" s="292"/>
      <c r="L3481" s="302">
        <v>156</v>
      </c>
      <c r="M3481" s="303">
        <v>1462</v>
      </c>
    </row>
    <row r="3482" spans="1:13">
      <c r="A3482" s="286" t="str">
        <f>C3482</f>
        <v>ŞABAN NEFİSE</v>
      </c>
      <c r="B3482" s="289">
        <v>4138</v>
      </c>
      <c r="C3482" s="290" t="s">
        <v>11244</v>
      </c>
      <c r="D3482" s="290"/>
      <c r="E3482" s="287"/>
      <c r="F3482" s="284"/>
      <c r="G3482" s="285"/>
      <c r="H3482" s="285"/>
      <c r="I3482" s="292" t="s">
        <v>11349</v>
      </c>
      <c r="J3482" s="297"/>
      <c r="K3482" s="292"/>
      <c r="L3482" s="302"/>
      <c r="M3482" s="303" t="s">
        <v>4450</v>
      </c>
    </row>
    <row r="3483" spans="1:13">
      <c r="A3483" s="286" t="str">
        <f>C3483</f>
        <v>ŞAÇMACI KUMSAL</v>
      </c>
      <c r="B3483" s="289">
        <v>3880</v>
      </c>
      <c r="C3483" s="291" t="s">
        <v>7491</v>
      </c>
      <c r="D3483" s="291"/>
      <c r="E3483" s="283" t="s">
        <v>10834</v>
      </c>
      <c r="F3483" s="284">
        <v>3040364279</v>
      </c>
      <c r="G3483" s="285" t="s">
        <v>3242</v>
      </c>
      <c r="H3483" s="285" t="s">
        <v>792</v>
      </c>
      <c r="I3483" s="292" t="s">
        <v>11342</v>
      </c>
      <c r="J3483" s="297"/>
      <c r="K3483" s="292"/>
      <c r="L3483" s="302">
        <v>0</v>
      </c>
      <c r="M3483" s="303">
        <v>1200</v>
      </c>
    </row>
    <row r="3484" spans="1:13">
      <c r="A3484" s="286" t="str">
        <f>C3484</f>
        <v>ŞAFAK OSMAN</v>
      </c>
      <c r="B3484" s="289">
        <v>334</v>
      </c>
      <c r="C3484" s="291" t="s">
        <v>5987</v>
      </c>
      <c r="D3484" s="291"/>
      <c r="E3484" s="283" t="s">
        <v>9705</v>
      </c>
      <c r="F3484" s="284"/>
      <c r="G3484" s="285"/>
      <c r="H3484" s="285" t="s">
        <v>791</v>
      </c>
      <c r="I3484" s="292" t="s">
        <v>732</v>
      </c>
      <c r="J3484" s="297"/>
      <c r="K3484" s="292"/>
      <c r="L3484" s="302"/>
      <c r="M3484" s="303" t="s">
        <v>4450</v>
      </c>
    </row>
    <row r="3485" spans="1:13">
      <c r="A3485" s="286" t="str">
        <f>C3485</f>
        <v>ŞAGO DERYA</v>
      </c>
      <c r="B3485" s="289">
        <v>1478</v>
      </c>
      <c r="C3485" s="291" t="s">
        <v>8230</v>
      </c>
      <c r="D3485" s="291"/>
      <c r="E3485" s="283" t="s">
        <v>4049</v>
      </c>
      <c r="F3485" s="284"/>
      <c r="G3485" s="285"/>
      <c r="H3485" s="285"/>
      <c r="I3485" s="292"/>
      <c r="J3485" s="297"/>
      <c r="K3485" s="292"/>
      <c r="L3485" s="302"/>
      <c r="M3485" s="303" t="s">
        <v>4450</v>
      </c>
    </row>
    <row r="3486" spans="1:13">
      <c r="A3486" s="286" t="str">
        <f>C3486</f>
        <v>ŞAH GÜNAY</v>
      </c>
      <c r="B3486" s="289">
        <v>2195</v>
      </c>
      <c r="C3486" s="291" t="s">
        <v>4904</v>
      </c>
      <c r="D3486" s="291"/>
      <c r="E3486" s="283" t="s">
        <v>8737</v>
      </c>
      <c r="F3486" s="284">
        <v>211227</v>
      </c>
      <c r="G3486" s="285"/>
      <c r="H3486" s="285" t="s">
        <v>791</v>
      </c>
      <c r="I3486" s="292" t="s">
        <v>2025</v>
      </c>
      <c r="J3486" s="297"/>
      <c r="K3486" s="292"/>
      <c r="L3486" s="302"/>
      <c r="M3486" s="303" t="s">
        <v>4450</v>
      </c>
    </row>
    <row r="3487" spans="1:13">
      <c r="A3487" s="286" t="str">
        <f>C3487</f>
        <v>ŞAH KEMAL AKAY</v>
      </c>
      <c r="B3487" s="289">
        <v>691</v>
      </c>
      <c r="C3487" s="291" t="s">
        <v>6313</v>
      </c>
      <c r="D3487" s="291"/>
      <c r="E3487" s="283" t="s">
        <v>9962</v>
      </c>
      <c r="F3487" s="284">
        <v>316645</v>
      </c>
      <c r="G3487" s="285"/>
      <c r="H3487" s="285" t="s">
        <v>791</v>
      </c>
      <c r="I3487" s="292" t="s">
        <v>732</v>
      </c>
      <c r="J3487" s="297"/>
      <c r="K3487" s="292"/>
      <c r="L3487" s="302"/>
      <c r="M3487" s="303" t="s">
        <v>4450</v>
      </c>
    </row>
    <row r="3488" spans="1:13">
      <c r="A3488" s="286" t="str">
        <f>C3488</f>
        <v>ŞAH SALAHİ</v>
      </c>
      <c r="B3488" s="289">
        <v>2248</v>
      </c>
      <c r="C3488" s="291" t="s">
        <v>4547</v>
      </c>
      <c r="D3488" s="291"/>
      <c r="E3488" s="283" t="s">
        <v>8389</v>
      </c>
      <c r="F3488" s="284">
        <v>111983</v>
      </c>
      <c r="G3488" s="285"/>
      <c r="H3488" s="285" t="s">
        <v>791</v>
      </c>
      <c r="I3488" s="292" t="s">
        <v>11410</v>
      </c>
      <c r="J3488" s="297"/>
      <c r="K3488" s="292"/>
      <c r="L3488" s="302"/>
      <c r="M3488" s="303" t="s">
        <v>4450</v>
      </c>
    </row>
    <row r="3489" spans="1:13">
      <c r="A3489" s="286" t="str">
        <f>C3489</f>
        <v>ŞAH VELİ</v>
      </c>
      <c r="B3489" s="289">
        <v>2196</v>
      </c>
      <c r="C3489" s="291" t="s">
        <v>4508</v>
      </c>
      <c r="D3489" s="291"/>
      <c r="E3489" s="283" t="s">
        <v>8352</v>
      </c>
      <c r="F3489" s="284">
        <v>30794</v>
      </c>
      <c r="G3489" s="285"/>
      <c r="H3489" s="285" t="s">
        <v>791</v>
      </c>
      <c r="I3489" s="292" t="s">
        <v>2025</v>
      </c>
      <c r="J3489" s="297"/>
      <c r="K3489" s="292"/>
      <c r="L3489" s="302"/>
      <c r="M3489" s="303" t="s">
        <v>4450</v>
      </c>
    </row>
    <row r="3490" spans="1:13">
      <c r="A3490" s="286" t="str">
        <f>C3490</f>
        <v>ŞAH YANKI</v>
      </c>
      <c r="B3490" s="289">
        <v>4185</v>
      </c>
      <c r="C3490" s="290" t="s">
        <v>11289</v>
      </c>
      <c r="D3490" s="290"/>
      <c r="E3490" s="287">
        <v>41993</v>
      </c>
      <c r="F3490" s="284">
        <v>3820375094</v>
      </c>
      <c r="G3490" s="285" t="s">
        <v>3242</v>
      </c>
      <c r="H3490" s="285" t="s">
        <v>791</v>
      </c>
      <c r="I3490" s="292" t="s">
        <v>11341</v>
      </c>
      <c r="J3490" s="297"/>
      <c r="K3490" s="292"/>
      <c r="L3490" s="302"/>
      <c r="M3490" s="303" t="s">
        <v>4450</v>
      </c>
    </row>
    <row r="3491" spans="1:13">
      <c r="A3491" s="286" t="str">
        <f>C3491</f>
        <v>ŞAHAN BERK</v>
      </c>
      <c r="B3491" s="289">
        <v>3260</v>
      </c>
      <c r="C3491" s="328" t="s">
        <v>8240</v>
      </c>
      <c r="D3491" s="328"/>
      <c r="E3491" s="283" t="s">
        <v>4052</v>
      </c>
      <c r="F3491" s="284" t="s">
        <v>3661</v>
      </c>
      <c r="G3491" s="285" t="s">
        <v>3242</v>
      </c>
      <c r="H3491" s="285" t="s">
        <v>791</v>
      </c>
      <c r="I3491" s="327" t="s">
        <v>4143</v>
      </c>
      <c r="J3491" s="326"/>
      <c r="K3491" s="327"/>
      <c r="L3491" s="302"/>
      <c r="M3491" s="303" t="s">
        <v>4450</v>
      </c>
    </row>
    <row r="3492" spans="1:13">
      <c r="A3492" s="286" t="str">
        <f>C3492</f>
        <v>ŞAHAN METİN</v>
      </c>
      <c r="B3492" s="289">
        <v>1320</v>
      </c>
      <c r="C3492" s="291" t="s">
        <v>6420</v>
      </c>
      <c r="D3492" s="291"/>
      <c r="E3492" s="283" t="s">
        <v>10039</v>
      </c>
      <c r="F3492" s="284">
        <v>337761</v>
      </c>
      <c r="G3492" s="285"/>
      <c r="H3492" s="285" t="s">
        <v>791</v>
      </c>
      <c r="I3492" s="292" t="s">
        <v>732</v>
      </c>
      <c r="J3492" s="297"/>
      <c r="K3492" s="292"/>
      <c r="L3492" s="302"/>
      <c r="M3492" s="303" t="s">
        <v>4450</v>
      </c>
    </row>
    <row r="3493" spans="1:13">
      <c r="A3493" s="286" t="str">
        <f>C3493</f>
        <v>ŞAHAN SILA</v>
      </c>
      <c r="B3493" s="289">
        <v>1317</v>
      </c>
      <c r="C3493" s="291" t="s">
        <v>6487</v>
      </c>
      <c r="D3493" s="291"/>
      <c r="E3493" s="283" t="s">
        <v>10092</v>
      </c>
      <c r="F3493" s="284">
        <v>333085</v>
      </c>
      <c r="G3493" s="285"/>
      <c r="H3493" s="285" t="s">
        <v>792</v>
      </c>
      <c r="I3493" s="292" t="s">
        <v>732</v>
      </c>
      <c r="J3493" s="297"/>
      <c r="K3493" s="292"/>
      <c r="L3493" s="302"/>
      <c r="M3493" s="303" t="s">
        <v>4450</v>
      </c>
    </row>
    <row r="3494" spans="1:13">
      <c r="A3494" s="286" t="str">
        <f>C3494</f>
        <v>ŞAHAN UFUK</v>
      </c>
      <c r="B3494" s="289">
        <v>3283</v>
      </c>
      <c r="C3494" s="291" t="s">
        <v>4873</v>
      </c>
      <c r="D3494" s="291"/>
      <c r="E3494" s="283" t="s">
        <v>8706</v>
      </c>
      <c r="F3494" s="284" t="s">
        <v>3708</v>
      </c>
      <c r="G3494" s="285"/>
      <c r="H3494" s="285" t="s">
        <v>791</v>
      </c>
      <c r="I3494" s="327" t="s">
        <v>4143</v>
      </c>
      <c r="J3494" s="326"/>
      <c r="K3494" s="327"/>
      <c r="L3494" s="302"/>
      <c r="M3494" s="303" t="s">
        <v>4450</v>
      </c>
    </row>
    <row r="3495" spans="1:13">
      <c r="A3495" s="286" t="str">
        <f>C3495</f>
        <v>ŞAHİN ABDULRAHİM</v>
      </c>
      <c r="B3495" s="289">
        <v>1793</v>
      </c>
      <c r="C3495" s="328" t="s">
        <v>8159</v>
      </c>
      <c r="D3495" s="328"/>
      <c r="E3495" s="283" t="s">
        <v>4047</v>
      </c>
      <c r="F3495" s="284">
        <v>13777358618</v>
      </c>
      <c r="G3495" s="285"/>
      <c r="H3495" s="285"/>
      <c r="I3495" s="292" t="s">
        <v>732</v>
      </c>
      <c r="J3495" s="297"/>
      <c r="K3495" s="292"/>
      <c r="L3495" s="302"/>
      <c r="M3495" s="303" t="s">
        <v>4450</v>
      </c>
    </row>
    <row r="3496" spans="1:13">
      <c r="A3496" s="286" t="str">
        <f>C3496</f>
        <v>ŞAHİN ADA</v>
      </c>
      <c r="B3496" s="289">
        <v>2917</v>
      </c>
      <c r="C3496" s="291" t="s">
        <v>7702</v>
      </c>
      <c r="D3496" s="291"/>
      <c r="E3496" s="283" t="s">
        <v>4450</v>
      </c>
      <c r="F3496" s="284"/>
      <c r="G3496" s="285"/>
      <c r="H3496" s="285" t="s">
        <v>792</v>
      </c>
      <c r="I3496" s="292" t="s">
        <v>11343</v>
      </c>
      <c r="J3496" s="297"/>
      <c r="K3496" s="292"/>
      <c r="L3496" s="302">
        <v>43</v>
      </c>
      <c r="M3496" s="303">
        <v>1268</v>
      </c>
    </row>
    <row r="3497" spans="1:13">
      <c r="A3497" s="286" t="str">
        <f>C3497</f>
        <v>ŞAHİN ALİ</v>
      </c>
      <c r="B3497" s="289">
        <v>2219</v>
      </c>
      <c r="C3497" s="291" t="s">
        <v>7919</v>
      </c>
      <c r="D3497" s="291"/>
      <c r="E3497" s="283" t="s">
        <v>11032</v>
      </c>
      <c r="F3497" s="284">
        <v>224129</v>
      </c>
      <c r="G3497" s="285"/>
      <c r="H3497" s="285" t="s">
        <v>791</v>
      </c>
      <c r="I3497" s="292" t="s">
        <v>11346</v>
      </c>
      <c r="J3497" s="297"/>
      <c r="K3497" s="292"/>
      <c r="L3497" s="302"/>
      <c r="M3497" s="303" t="s">
        <v>4450</v>
      </c>
    </row>
    <row r="3498" spans="1:13">
      <c r="A3498" s="286" t="str">
        <f>C3498</f>
        <v>ŞAHİN CEYLAN</v>
      </c>
      <c r="B3498" s="289">
        <v>1845</v>
      </c>
      <c r="C3498" s="328" t="s">
        <v>8142</v>
      </c>
      <c r="D3498" s="328"/>
      <c r="E3498" s="283" t="s">
        <v>4047</v>
      </c>
      <c r="F3498" s="284"/>
      <c r="G3498" s="285"/>
      <c r="H3498" s="285"/>
      <c r="I3498" s="292" t="s">
        <v>732</v>
      </c>
      <c r="J3498" s="297"/>
      <c r="K3498" s="292"/>
      <c r="L3498" s="302"/>
      <c r="M3498" s="303" t="s">
        <v>4450</v>
      </c>
    </row>
    <row r="3499" spans="1:13">
      <c r="A3499" s="286" t="str">
        <f>C3499</f>
        <v>ŞAHİN ERDOĞAN</v>
      </c>
      <c r="B3499" s="289">
        <v>1135</v>
      </c>
      <c r="C3499" s="291" t="s">
        <v>6326</v>
      </c>
      <c r="D3499" s="291"/>
      <c r="E3499" s="283" t="s">
        <v>9969</v>
      </c>
      <c r="F3499" s="284">
        <v>330993</v>
      </c>
      <c r="G3499" s="285"/>
      <c r="H3499" s="285" t="s">
        <v>791</v>
      </c>
      <c r="I3499" s="292" t="s">
        <v>11353</v>
      </c>
      <c r="J3499" s="297"/>
      <c r="K3499" s="292"/>
      <c r="L3499" s="302">
        <v>5</v>
      </c>
      <c r="M3499" s="303">
        <v>1200</v>
      </c>
    </row>
    <row r="3500" spans="1:13">
      <c r="A3500" s="286" t="str">
        <f>C3500</f>
        <v>ŞAHİN ESAT</v>
      </c>
      <c r="B3500" s="289">
        <v>1306</v>
      </c>
      <c r="C3500" s="291" t="s">
        <v>6161</v>
      </c>
      <c r="D3500" s="291"/>
      <c r="E3500" s="283" t="s">
        <v>9842</v>
      </c>
      <c r="F3500" s="284">
        <v>277435</v>
      </c>
      <c r="G3500" s="285"/>
      <c r="H3500" s="285" t="s">
        <v>791</v>
      </c>
      <c r="I3500" s="292" t="s">
        <v>732</v>
      </c>
      <c r="J3500" s="297"/>
      <c r="K3500" s="292"/>
      <c r="L3500" s="302"/>
      <c r="M3500" s="303" t="s">
        <v>4450</v>
      </c>
    </row>
    <row r="3501" spans="1:13">
      <c r="A3501" s="286" t="str">
        <f>C3501</f>
        <v>ŞAHİN YAREN</v>
      </c>
      <c r="B3501" s="289">
        <v>2805</v>
      </c>
      <c r="C3501" s="291" t="s">
        <v>6787</v>
      </c>
      <c r="D3501" s="291"/>
      <c r="E3501" s="283" t="s">
        <v>10313</v>
      </c>
      <c r="F3501" s="284">
        <v>334440</v>
      </c>
      <c r="G3501" s="285"/>
      <c r="H3501" s="285" t="s">
        <v>792</v>
      </c>
      <c r="I3501" s="292" t="s">
        <v>732</v>
      </c>
      <c r="J3501" s="297"/>
      <c r="K3501" s="292"/>
      <c r="L3501" s="302"/>
      <c r="M3501" s="303" t="s">
        <v>4450</v>
      </c>
    </row>
    <row r="3502" spans="1:13">
      <c r="A3502" s="286" t="str">
        <f>C3502</f>
        <v>ŞAHİN YASİN GÖKHAN</v>
      </c>
      <c r="B3502" s="289">
        <v>175</v>
      </c>
      <c r="C3502" s="291" t="s">
        <v>5491</v>
      </c>
      <c r="D3502" s="291"/>
      <c r="E3502" s="283" t="s">
        <v>9269</v>
      </c>
      <c r="F3502" s="284">
        <v>39302178520</v>
      </c>
      <c r="G3502" s="285"/>
      <c r="H3502" s="285" t="s">
        <v>791</v>
      </c>
      <c r="I3502" s="292" t="s">
        <v>1171</v>
      </c>
      <c r="J3502" s="297"/>
      <c r="K3502" s="292"/>
      <c r="L3502" s="302"/>
      <c r="M3502" s="303" t="s">
        <v>4450</v>
      </c>
    </row>
    <row r="3503" spans="1:13">
      <c r="A3503" s="286" t="str">
        <f>C3503</f>
        <v>ŞAHİN ZEYNAL EFE</v>
      </c>
      <c r="B3503" s="289">
        <v>3413</v>
      </c>
      <c r="C3503" s="291" t="s">
        <v>7955</v>
      </c>
      <c r="D3503" s="291"/>
      <c r="E3503" s="283" t="s">
        <v>11043</v>
      </c>
      <c r="F3503" s="284"/>
      <c r="G3503" s="285"/>
      <c r="H3503" s="285" t="s">
        <v>792</v>
      </c>
      <c r="I3503" s="336" t="s">
        <v>11313</v>
      </c>
      <c r="J3503" s="337"/>
      <c r="K3503" s="336"/>
      <c r="L3503" s="302"/>
      <c r="M3503" s="303" t="s">
        <v>4450</v>
      </c>
    </row>
    <row r="3504" spans="1:13">
      <c r="A3504" s="286" t="str">
        <f>C3504</f>
        <v>ŞAHLI ADİLE</v>
      </c>
      <c r="B3504" s="289">
        <v>2844</v>
      </c>
      <c r="C3504" s="291" t="s">
        <v>7961</v>
      </c>
      <c r="D3504" s="291"/>
      <c r="E3504" s="283" t="s">
        <v>11043</v>
      </c>
      <c r="F3504" s="284"/>
      <c r="G3504" s="285"/>
      <c r="H3504" s="285"/>
      <c r="I3504" s="292"/>
      <c r="J3504" s="297"/>
      <c r="K3504" s="292"/>
      <c r="L3504" s="302">
        <v>4</v>
      </c>
      <c r="M3504" s="303">
        <v>1200</v>
      </c>
    </row>
    <row r="3505" spans="1:13">
      <c r="A3505" s="286" t="str">
        <f>C3505</f>
        <v>ŞAHLI MEHMET</v>
      </c>
      <c r="B3505" s="289">
        <v>1742</v>
      </c>
      <c r="C3505" s="291" t="s">
        <v>7123</v>
      </c>
      <c r="D3505" s="291"/>
      <c r="E3505" s="283" t="s">
        <v>10554</v>
      </c>
      <c r="F3505" s="284">
        <v>345601</v>
      </c>
      <c r="G3505" s="285"/>
      <c r="H3505" s="285" t="s">
        <v>791</v>
      </c>
      <c r="I3505" s="292" t="s">
        <v>732</v>
      </c>
      <c r="J3505" s="297"/>
      <c r="K3505" s="292"/>
      <c r="L3505" s="302">
        <v>44</v>
      </c>
      <c r="M3505" s="303">
        <v>1260</v>
      </c>
    </row>
    <row r="3506" spans="1:13">
      <c r="A3506" s="286" t="str">
        <f>C3506</f>
        <v>ŞAHMARAN HATİCE</v>
      </c>
      <c r="B3506" s="289">
        <v>1275</v>
      </c>
      <c r="C3506" s="291" t="s">
        <v>6018</v>
      </c>
      <c r="D3506" s="291"/>
      <c r="E3506" s="283" t="s">
        <v>9732</v>
      </c>
      <c r="F3506" s="284">
        <v>276838</v>
      </c>
      <c r="G3506" s="285"/>
      <c r="H3506" s="287" t="s">
        <v>792</v>
      </c>
      <c r="I3506" s="292" t="s">
        <v>732</v>
      </c>
      <c r="J3506" s="297"/>
      <c r="K3506" s="292"/>
      <c r="L3506" s="302"/>
      <c r="M3506" s="303" t="s">
        <v>4450</v>
      </c>
    </row>
    <row r="3507" spans="1:13">
      <c r="A3507" s="286" t="str">
        <f>C3507</f>
        <v>ŞAHMARAN ŞAHİN</v>
      </c>
      <c r="B3507" s="289">
        <v>307</v>
      </c>
      <c r="C3507" s="291" t="s">
        <v>5071</v>
      </c>
      <c r="D3507" s="291"/>
      <c r="E3507" s="283" t="s">
        <v>8893</v>
      </c>
      <c r="F3507" s="284"/>
      <c r="G3507" s="285"/>
      <c r="H3507" s="285" t="s">
        <v>791</v>
      </c>
      <c r="I3507" s="292" t="s">
        <v>11345</v>
      </c>
      <c r="J3507" s="297"/>
      <c r="K3507" s="292"/>
      <c r="L3507" s="302">
        <v>260</v>
      </c>
      <c r="M3507" s="303">
        <v>1657</v>
      </c>
    </row>
    <row r="3508" spans="1:13">
      <c r="A3508" s="286" t="str">
        <f>C3508</f>
        <v>ŞAKACI MEHMET</v>
      </c>
      <c r="B3508" s="289">
        <v>1847</v>
      </c>
      <c r="C3508" s="328" t="s">
        <v>8152</v>
      </c>
      <c r="D3508" s="328"/>
      <c r="E3508" s="283" t="s">
        <v>4047</v>
      </c>
      <c r="F3508" s="284"/>
      <c r="G3508" s="285"/>
      <c r="H3508" s="285"/>
      <c r="I3508" s="292" t="s">
        <v>732</v>
      </c>
      <c r="J3508" s="297"/>
      <c r="K3508" s="292"/>
      <c r="L3508" s="302"/>
      <c r="M3508" s="303" t="s">
        <v>4450</v>
      </c>
    </row>
    <row r="3509" spans="1:13">
      <c r="A3509" s="286" t="str">
        <f>C3509</f>
        <v>ŞAKALAK CANSU</v>
      </c>
      <c r="B3509" s="289">
        <v>3159</v>
      </c>
      <c r="C3509" s="328" t="s">
        <v>6174</v>
      </c>
      <c r="D3509" s="328"/>
      <c r="E3509" s="283" t="s">
        <v>9853</v>
      </c>
      <c r="F3509" s="284" t="s">
        <v>3470</v>
      </c>
      <c r="G3509" s="285" t="s">
        <v>3164</v>
      </c>
      <c r="H3509" s="285"/>
      <c r="I3509" s="292" t="s">
        <v>11352</v>
      </c>
      <c r="J3509" s="297"/>
      <c r="K3509" s="292"/>
      <c r="L3509" s="302">
        <v>4</v>
      </c>
      <c r="M3509" s="303">
        <v>1200</v>
      </c>
    </row>
    <row r="3510" spans="1:13">
      <c r="A3510" s="286" t="str">
        <f>C3510</f>
        <v>ŞAKİR UZAY</v>
      </c>
      <c r="B3510" s="289">
        <v>3642</v>
      </c>
      <c r="C3510" s="291" t="s">
        <v>7483</v>
      </c>
      <c r="D3510" s="291"/>
      <c r="E3510" s="283" t="s">
        <v>10830</v>
      </c>
      <c r="F3510" s="284">
        <v>363209</v>
      </c>
      <c r="G3510" s="285" t="s">
        <v>3242</v>
      </c>
      <c r="H3510" s="285" t="s">
        <v>791</v>
      </c>
      <c r="I3510" s="292" t="s">
        <v>11345</v>
      </c>
      <c r="J3510" s="297"/>
      <c r="K3510" s="292"/>
      <c r="L3510" s="302">
        <v>28</v>
      </c>
      <c r="M3510" s="303">
        <v>1318</v>
      </c>
    </row>
    <row r="3511" spans="1:13">
      <c r="A3511" s="286" t="str">
        <f>C3511</f>
        <v>ŞAN BAHAR</v>
      </c>
      <c r="B3511" s="289">
        <v>2652</v>
      </c>
      <c r="C3511" s="291" t="s">
        <v>6176</v>
      </c>
      <c r="D3511" s="291"/>
      <c r="E3511" s="283" t="s">
        <v>9854</v>
      </c>
      <c r="F3511" s="284">
        <v>268425</v>
      </c>
      <c r="G3511" s="285"/>
      <c r="H3511" s="285" t="s">
        <v>792</v>
      </c>
      <c r="I3511" s="292" t="s">
        <v>11353</v>
      </c>
      <c r="J3511" s="297"/>
      <c r="K3511" s="292"/>
      <c r="L3511" s="302"/>
      <c r="M3511" s="303" t="s">
        <v>4450</v>
      </c>
    </row>
    <row r="3512" spans="1:13">
      <c r="A3512" s="286" t="str">
        <f>C3512</f>
        <v>ŞAN DENİZ</v>
      </c>
      <c r="B3512" s="289">
        <v>2651</v>
      </c>
      <c r="C3512" s="291" t="s">
        <v>8085</v>
      </c>
      <c r="D3512" s="291"/>
      <c r="E3512" s="283" t="s">
        <v>4050</v>
      </c>
      <c r="F3512" s="284"/>
      <c r="G3512" s="285"/>
      <c r="H3512" s="285"/>
      <c r="I3512" s="292"/>
      <c r="J3512" s="297"/>
      <c r="K3512" s="292"/>
      <c r="L3512" s="302"/>
      <c r="M3512" s="303" t="s">
        <v>4450</v>
      </c>
    </row>
    <row r="3513" spans="1:13">
      <c r="A3513" s="286" t="str">
        <f>C3513</f>
        <v>ŞAN OSMAN</v>
      </c>
      <c r="B3513" s="289">
        <v>2580</v>
      </c>
      <c r="C3513" s="291" t="s">
        <v>7005</v>
      </c>
      <c r="D3513" s="291"/>
      <c r="E3513" s="283" t="s">
        <v>10469</v>
      </c>
      <c r="F3513" s="284">
        <v>321737</v>
      </c>
      <c r="G3513" s="285"/>
      <c r="H3513" s="285" t="s">
        <v>791</v>
      </c>
      <c r="I3513" s="292" t="s">
        <v>732</v>
      </c>
      <c r="J3513" s="297"/>
      <c r="K3513" s="292"/>
      <c r="L3513" s="302">
        <v>37</v>
      </c>
      <c r="M3513" s="303">
        <v>1295</v>
      </c>
    </row>
    <row r="3514" spans="1:13">
      <c r="A3514" s="286" t="str">
        <f>C3514</f>
        <v>ŞAN YILTAN</v>
      </c>
      <c r="B3514" s="289">
        <v>3374</v>
      </c>
      <c r="C3514" s="291" t="s">
        <v>7450</v>
      </c>
      <c r="D3514" s="291"/>
      <c r="E3514" s="283" t="s">
        <v>10804</v>
      </c>
      <c r="F3514" s="284">
        <v>361446</v>
      </c>
      <c r="G3514" s="285" t="s">
        <v>3242</v>
      </c>
      <c r="H3514" s="285" t="s">
        <v>791</v>
      </c>
      <c r="I3514" s="292" t="s">
        <v>11345</v>
      </c>
      <c r="J3514" s="297"/>
      <c r="K3514" s="292"/>
      <c r="L3514" s="302">
        <v>6</v>
      </c>
      <c r="M3514" s="303">
        <v>1200</v>
      </c>
    </row>
    <row r="3515" spans="1:13">
      <c r="A3515" s="286" t="str">
        <f>C3515</f>
        <v>ŞANAL AZRA</v>
      </c>
      <c r="B3515" s="289">
        <v>925</v>
      </c>
      <c r="C3515" s="291" t="s">
        <v>6810</v>
      </c>
      <c r="D3515" s="291"/>
      <c r="E3515" s="283" t="s">
        <v>10327</v>
      </c>
      <c r="F3515" s="284" t="s">
        <v>1121</v>
      </c>
      <c r="G3515" s="285"/>
      <c r="H3515" s="285" t="s">
        <v>792</v>
      </c>
      <c r="I3515" s="292" t="s">
        <v>732</v>
      </c>
      <c r="J3515" s="297"/>
      <c r="K3515" s="292"/>
      <c r="L3515" s="302"/>
      <c r="M3515" s="303" t="s">
        <v>4450</v>
      </c>
    </row>
    <row r="3516" spans="1:13">
      <c r="A3516" s="286" t="str">
        <f>C3516</f>
        <v>ŞANAL ŞENGÜL MAYA</v>
      </c>
      <c r="B3516" s="289">
        <v>4049</v>
      </c>
      <c r="C3516" s="291" t="s">
        <v>11167</v>
      </c>
      <c r="D3516" s="291"/>
      <c r="E3516" s="287">
        <v>42205</v>
      </c>
      <c r="F3516" s="284">
        <v>378794</v>
      </c>
      <c r="G3516" s="285" t="s">
        <v>3242</v>
      </c>
      <c r="H3516" s="285" t="s">
        <v>792</v>
      </c>
      <c r="I3516" s="292" t="s">
        <v>11400</v>
      </c>
      <c r="J3516" s="297"/>
      <c r="K3516" s="292"/>
      <c r="L3516" s="302">
        <v>0</v>
      </c>
      <c r="M3516" s="303">
        <v>1200</v>
      </c>
    </row>
    <row r="3517" spans="1:13">
      <c r="A3517" s="286" t="str">
        <f>C3517</f>
        <v>ŞANLIER CEM ÖZKUL</v>
      </c>
      <c r="B3517" s="289">
        <v>1814</v>
      </c>
      <c r="C3517" s="328" t="s">
        <v>8110</v>
      </c>
      <c r="D3517" s="328"/>
      <c r="E3517" s="283" t="s">
        <v>4047</v>
      </c>
      <c r="F3517" s="284"/>
      <c r="G3517" s="285"/>
      <c r="H3517" s="285"/>
      <c r="I3517" s="292" t="s">
        <v>732</v>
      </c>
      <c r="J3517" s="297"/>
      <c r="K3517" s="292"/>
      <c r="L3517" s="302"/>
      <c r="M3517" s="303" t="s">
        <v>4450</v>
      </c>
    </row>
    <row r="3518" spans="1:13">
      <c r="A3518" s="286" t="str">
        <f>C3518</f>
        <v>ŞANLIOL BUSE YAŞAM</v>
      </c>
      <c r="B3518" s="289">
        <v>2479</v>
      </c>
      <c r="C3518" s="291" t="s">
        <v>5579</v>
      </c>
      <c r="D3518" s="291"/>
      <c r="E3518" s="283" t="s">
        <v>9349</v>
      </c>
      <c r="F3518" s="284"/>
      <c r="G3518" s="285"/>
      <c r="H3518" s="285" t="s">
        <v>792</v>
      </c>
      <c r="I3518" s="292" t="s">
        <v>795</v>
      </c>
      <c r="J3518" s="297"/>
      <c r="K3518" s="292"/>
      <c r="L3518" s="302"/>
      <c r="M3518" s="303" t="s">
        <v>4450</v>
      </c>
    </row>
    <row r="3519" spans="1:13">
      <c r="A3519" s="286" t="str">
        <f>C3519</f>
        <v>ŞANVERDİ HATİCE</v>
      </c>
      <c r="B3519" s="289">
        <v>3875</v>
      </c>
      <c r="C3519" s="291" t="s">
        <v>7297</v>
      </c>
      <c r="D3519" s="291"/>
      <c r="E3519" s="283" t="s">
        <v>10672</v>
      </c>
      <c r="F3519" s="284">
        <v>3380341840</v>
      </c>
      <c r="G3519" s="285" t="s">
        <v>3242</v>
      </c>
      <c r="H3519" s="285" t="s">
        <v>792</v>
      </c>
      <c r="I3519" s="292" t="s">
        <v>11342</v>
      </c>
      <c r="J3519" s="297"/>
      <c r="K3519" s="292"/>
      <c r="L3519" s="302">
        <v>8</v>
      </c>
      <c r="M3519" s="303">
        <v>1157</v>
      </c>
    </row>
    <row r="3520" spans="1:13">
      <c r="A3520" s="286" t="str">
        <f>C3520</f>
        <v>ŞANVERDİ ŞEYMANUR</v>
      </c>
      <c r="B3520" s="289">
        <v>1146</v>
      </c>
      <c r="C3520" s="291" t="s">
        <v>6089</v>
      </c>
      <c r="D3520" s="291"/>
      <c r="E3520" s="283" t="s">
        <v>9789</v>
      </c>
      <c r="F3520" s="284">
        <v>29263731520</v>
      </c>
      <c r="G3520" s="285"/>
      <c r="H3520" s="285" t="s">
        <v>792</v>
      </c>
      <c r="I3520" s="292" t="s">
        <v>732</v>
      </c>
      <c r="J3520" s="297"/>
      <c r="K3520" s="292"/>
      <c r="L3520" s="302"/>
      <c r="M3520" s="303" t="s">
        <v>4450</v>
      </c>
    </row>
    <row r="3521" spans="1:13">
      <c r="A3521" s="286" t="str">
        <f>C3521</f>
        <v>ŞANYOL NİLÜFER</v>
      </c>
      <c r="B3521" s="289">
        <v>1822</v>
      </c>
      <c r="C3521" s="328" t="s">
        <v>8199</v>
      </c>
      <c r="D3521" s="328"/>
      <c r="E3521" s="283" t="s">
        <v>4047</v>
      </c>
      <c r="F3521" s="284"/>
      <c r="G3521" s="285"/>
      <c r="H3521" s="285"/>
      <c r="I3521" s="292" t="s">
        <v>732</v>
      </c>
      <c r="J3521" s="297"/>
      <c r="K3521" s="292"/>
      <c r="L3521" s="302"/>
      <c r="M3521" s="303" t="s">
        <v>4450</v>
      </c>
    </row>
    <row r="3522" spans="1:13">
      <c r="A3522" s="286" t="str">
        <f>C3522</f>
        <v>ŞARAFAT GÜLLÜ</v>
      </c>
      <c r="B3522" s="289">
        <v>1652</v>
      </c>
      <c r="C3522" s="291" t="s">
        <v>6758</v>
      </c>
      <c r="D3522" s="291"/>
      <c r="E3522" s="283" t="s">
        <v>10286</v>
      </c>
      <c r="F3522" s="284">
        <v>329586</v>
      </c>
      <c r="G3522" s="285"/>
      <c r="H3522" s="285" t="s">
        <v>792</v>
      </c>
      <c r="I3522" s="292" t="s">
        <v>2895</v>
      </c>
      <c r="J3522" s="297"/>
      <c r="K3522" s="292"/>
      <c r="L3522" s="302"/>
      <c r="M3522" s="303" t="s">
        <v>4450</v>
      </c>
    </row>
    <row r="3523" spans="1:13">
      <c r="A3523" s="286" t="str">
        <f>C3523</f>
        <v>ŞARKICI HÜSEYİN BURAK</v>
      </c>
      <c r="B3523" s="289">
        <v>2624</v>
      </c>
      <c r="C3523" s="291" t="s">
        <v>7224</v>
      </c>
      <c r="D3523" s="291"/>
      <c r="E3523" s="283" t="s">
        <v>10614</v>
      </c>
      <c r="F3523" s="284">
        <v>335239</v>
      </c>
      <c r="G3523" s="285"/>
      <c r="H3523" s="285" t="s">
        <v>791</v>
      </c>
      <c r="I3523" s="292" t="s">
        <v>11355</v>
      </c>
      <c r="J3523" s="297"/>
      <c r="K3523" s="292"/>
      <c r="L3523" s="302">
        <v>64</v>
      </c>
      <c r="M3523" s="303">
        <v>1297</v>
      </c>
    </row>
    <row r="3524" spans="1:13">
      <c r="A3524" s="286" t="str">
        <f>C3524</f>
        <v>ŞAŞMACIOĞLU EMRE</v>
      </c>
      <c r="B3524" s="289">
        <v>315</v>
      </c>
      <c r="C3524" s="291" t="s">
        <v>5148</v>
      </c>
      <c r="D3524" s="291"/>
      <c r="E3524" s="283" t="s">
        <v>8959</v>
      </c>
      <c r="F3524" s="284"/>
      <c r="G3524" s="285"/>
      <c r="H3524" s="285" t="s">
        <v>791</v>
      </c>
      <c r="I3524" s="292" t="s">
        <v>11345</v>
      </c>
      <c r="J3524" s="297"/>
      <c r="K3524" s="292"/>
      <c r="L3524" s="302">
        <v>57</v>
      </c>
      <c r="M3524" s="303">
        <v>1415</v>
      </c>
    </row>
    <row r="3525" spans="1:13">
      <c r="A3525" s="286" t="str">
        <f>C3525</f>
        <v>ŞAŞMAZ SAVAŞ</v>
      </c>
      <c r="B3525" s="289">
        <v>2357</v>
      </c>
      <c r="C3525" s="291" t="s">
        <v>4525</v>
      </c>
      <c r="D3525" s="291"/>
      <c r="E3525" s="283" t="s">
        <v>8367</v>
      </c>
      <c r="F3525" s="284">
        <v>122458</v>
      </c>
      <c r="G3525" s="285"/>
      <c r="H3525" s="285" t="s">
        <v>791</v>
      </c>
      <c r="I3525" s="292" t="s">
        <v>1995</v>
      </c>
      <c r="J3525" s="297"/>
      <c r="K3525" s="292"/>
      <c r="L3525" s="302"/>
      <c r="M3525" s="303" t="s">
        <v>4450</v>
      </c>
    </row>
    <row r="3526" spans="1:13">
      <c r="A3526" s="286" t="str">
        <f>C3526</f>
        <v>ŞEB ASEL</v>
      </c>
      <c r="B3526" s="289">
        <v>3619</v>
      </c>
      <c r="C3526" s="332" t="s">
        <v>7144</v>
      </c>
      <c r="D3526" s="332"/>
      <c r="E3526" s="283" t="s">
        <v>2887</v>
      </c>
      <c r="F3526" s="284">
        <v>1710331388</v>
      </c>
      <c r="G3526" s="285" t="s">
        <v>3242</v>
      </c>
      <c r="H3526" s="283" t="s">
        <v>792</v>
      </c>
      <c r="I3526" s="292" t="s">
        <v>11349</v>
      </c>
      <c r="J3526" s="297"/>
      <c r="K3526" s="292"/>
      <c r="L3526" s="302">
        <v>10</v>
      </c>
      <c r="M3526" s="303">
        <v>1296</v>
      </c>
    </row>
    <row r="3527" spans="1:13">
      <c r="A3527" s="286" t="str">
        <f>C3527</f>
        <v>ŞEB EMRE</v>
      </c>
      <c r="B3527" s="289">
        <v>2793</v>
      </c>
      <c r="C3527" s="291" t="s">
        <v>7346</v>
      </c>
      <c r="D3527" s="291"/>
      <c r="E3527" s="283" t="s">
        <v>10713</v>
      </c>
      <c r="F3527" s="284">
        <v>347174</v>
      </c>
      <c r="G3527" s="285"/>
      <c r="H3527" s="285" t="s">
        <v>791</v>
      </c>
      <c r="I3527" s="292" t="s">
        <v>11349</v>
      </c>
      <c r="J3527" s="297"/>
      <c r="K3527" s="292"/>
      <c r="L3527" s="302">
        <v>191</v>
      </c>
      <c r="M3527" s="303">
        <v>1647</v>
      </c>
    </row>
    <row r="3528" spans="1:13">
      <c r="A3528" s="286" t="str">
        <f>C3528</f>
        <v>ŞEB FUAT</v>
      </c>
      <c r="B3528" s="289">
        <v>3620</v>
      </c>
      <c r="C3528" s="332" t="s">
        <v>7447</v>
      </c>
      <c r="D3528" s="332"/>
      <c r="E3528" s="283" t="s">
        <v>4051</v>
      </c>
      <c r="F3528" s="284">
        <v>1618076975</v>
      </c>
      <c r="G3528" s="285" t="s">
        <v>3242</v>
      </c>
      <c r="H3528" s="285" t="s">
        <v>791</v>
      </c>
      <c r="I3528" s="292" t="s">
        <v>11349</v>
      </c>
      <c r="J3528" s="297"/>
      <c r="K3528" s="292"/>
      <c r="L3528" s="302">
        <v>11</v>
      </c>
      <c r="M3528" s="303">
        <v>1209</v>
      </c>
    </row>
    <row r="3529" spans="1:13">
      <c r="A3529" s="286" t="str">
        <f>C3529</f>
        <v>ŞEB GÜL</v>
      </c>
      <c r="B3529" s="289">
        <v>296</v>
      </c>
      <c r="C3529" s="291" t="s">
        <v>4825</v>
      </c>
      <c r="D3529" s="291"/>
      <c r="E3529" s="283" t="s">
        <v>8662</v>
      </c>
      <c r="F3529" s="284">
        <v>221023</v>
      </c>
      <c r="G3529" s="285"/>
      <c r="H3529" s="285" t="s">
        <v>792</v>
      </c>
      <c r="I3529" s="292" t="s">
        <v>11349</v>
      </c>
      <c r="J3529" s="297"/>
      <c r="K3529" s="292"/>
      <c r="L3529" s="302">
        <v>330</v>
      </c>
      <c r="M3529" s="303">
        <v>1589</v>
      </c>
    </row>
    <row r="3530" spans="1:13">
      <c r="A3530" s="286" t="str">
        <f>C3530</f>
        <v>ŞEB MESUT</v>
      </c>
      <c r="B3530" s="289">
        <v>12</v>
      </c>
      <c r="C3530" s="291" t="s">
        <v>4976</v>
      </c>
      <c r="D3530" s="291"/>
      <c r="E3530" s="283" t="s">
        <v>8804</v>
      </c>
      <c r="F3530" s="284">
        <v>221024</v>
      </c>
      <c r="G3530" s="285"/>
      <c r="H3530" s="285" t="s">
        <v>791</v>
      </c>
      <c r="I3530" s="292" t="s">
        <v>11349</v>
      </c>
      <c r="J3530" s="297"/>
      <c r="K3530" s="292"/>
      <c r="L3530" s="302">
        <v>484</v>
      </c>
      <c r="M3530" s="303">
        <v>1807</v>
      </c>
    </row>
    <row r="3531" spans="1:13">
      <c r="A3531" s="286" t="str">
        <f>C3531</f>
        <v>ŞEB ÖZGÜR</v>
      </c>
      <c r="B3531" s="289">
        <v>11</v>
      </c>
      <c r="C3531" s="291" t="s">
        <v>4703</v>
      </c>
      <c r="D3531" s="291"/>
      <c r="E3531" s="283" t="s">
        <v>8541</v>
      </c>
      <c r="F3531" s="284">
        <v>224314</v>
      </c>
      <c r="G3531" s="285"/>
      <c r="H3531" s="285" t="s">
        <v>791</v>
      </c>
      <c r="I3531" s="292" t="s">
        <v>11349</v>
      </c>
      <c r="J3531" s="297"/>
      <c r="K3531" s="292"/>
      <c r="L3531" s="302">
        <v>434</v>
      </c>
      <c r="M3531" s="303">
        <v>1749</v>
      </c>
    </row>
    <row r="3532" spans="1:13">
      <c r="A3532" s="286" t="str">
        <f>C3532</f>
        <v>ŞEB PEMBEGÜL ÜNGÜDER</v>
      </c>
      <c r="B3532" s="289">
        <v>838</v>
      </c>
      <c r="C3532" s="291" t="s">
        <v>4828</v>
      </c>
      <c r="D3532" s="291"/>
      <c r="E3532" s="283" t="s">
        <v>8665</v>
      </c>
      <c r="F3532" s="284">
        <v>204551</v>
      </c>
      <c r="G3532" s="285"/>
      <c r="H3532" s="285" t="s">
        <v>792</v>
      </c>
      <c r="I3532" s="292" t="s">
        <v>11349</v>
      </c>
      <c r="J3532" s="297"/>
      <c r="K3532" s="292"/>
      <c r="L3532" s="302"/>
      <c r="M3532" s="303" t="s">
        <v>4450</v>
      </c>
    </row>
    <row r="3533" spans="1:13">
      <c r="A3533" s="286" t="str">
        <f>C3533</f>
        <v>ŞEHİTOĞULLARI HALİL</v>
      </c>
      <c r="B3533" s="289">
        <v>33</v>
      </c>
      <c r="C3533" s="291" t="s">
        <v>5446</v>
      </c>
      <c r="D3533" s="291"/>
      <c r="E3533" s="283" t="s">
        <v>9228</v>
      </c>
      <c r="F3533" s="284">
        <v>274570</v>
      </c>
      <c r="G3533" s="285"/>
      <c r="H3533" s="285" t="s">
        <v>791</v>
      </c>
      <c r="I3533" s="292" t="s">
        <v>795</v>
      </c>
      <c r="J3533" s="297"/>
      <c r="K3533" s="292"/>
      <c r="L3533" s="302">
        <v>287</v>
      </c>
      <c r="M3533" s="303">
        <v>1961</v>
      </c>
    </row>
    <row r="3534" spans="1:13">
      <c r="A3534" s="286" t="str">
        <f>C3534</f>
        <v>ŞEHİTOĞULLARI OSMAN</v>
      </c>
      <c r="B3534" s="289">
        <v>49</v>
      </c>
      <c r="C3534" s="291" t="s">
        <v>5991</v>
      </c>
      <c r="D3534" s="291"/>
      <c r="E3534" s="283" t="s">
        <v>9708</v>
      </c>
      <c r="F3534" s="284"/>
      <c r="G3534" s="285"/>
      <c r="H3534" s="285" t="s">
        <v>791</v>
      </c>
      <c r="I3534" s="292" t="s">
        <v>11410</v>
      </c>
      <c r="J3534" s="297"/>
      <c r="K3534" s="292"/>
      <c r="L3534" s="302">
        <v>81</v>
      </c>
      <c r="M3534" s="303">
        <v>1397</v>
      </c>
    </row>
    <row r="3535" spans="1:13">
      <c r="A3535" s="286" t="str">
        <f>C3535</f>
        <v>ŞEHİTOĞULLARI RAMADAN</v>
      </c>
      <c r="B3535" s="289">
        <v>7</v>
      </c>
      <c r="C3535" s="291" t="s">
        <v>4554</v>
      </c>
      <c r="D3535" s="291"/>
      <c r="E3535" s="283" t="s">
        <v>8396</v>
      </c>
      <c r="F3535" s="284">
        <v>132908</v>
      </c>
      <c r="G3535" s="285"/>
      <c r="H3535" s="285" t="s">
        <v>791</v>
      </c>
      <c r="I3535" s="292" t="s">
        <v>11410</v>
      </c>
      <c r="J3535" s="297"/>
      <c r="K3535" s="292"/>
      <c r="L3535" s="302">
        <v>159</v>
      </c>
      <c r="M3535" s="303">
        <v>1606</v>
      </c>
    </row>
    <row r="3536" spans="1:13">
      <c r="A3536" s="286" t="str">
        <f>C3536</f>
        <v>ŞEKER CÜNEYT</v>
      </c>
      <c r="B3536" s="289">
        <v>2327</v>
      </c>
      <c r="C3536" s="291" t="s">
        <v>4715</v>
      </c>
      <c r="D3536" s="291"/>
      <c r="E3536" s="283" t="s">
        <v>8552</v>
      </c>
      <c r="F3536" s="284">
        <v>468424</v>
      </c>
      <c r="G3536" s="285"/>
      <c r="H3536" s="285" t="s">
        <v>791</v>
      </c>
      <c r="I3536" s="292" t="s">
        <v>11328</v>
      </c>
      <c r="J3536" s="297"/>
      <c r="K3536" s="292"/>
      <c r="L3536" s="302"/>
      <c r="M3536" s="303" t="s">
        <v>4450</v>
      </c>
    </row>
    <row r="3537" spans="1:13">
      <c r="A3537" s="286" t="str">
        <f>C3537</f>
        <v>ŞEKER GÖKHAN</v>
      </c>
      <c r="B3537" s="289">
        <v>890</v>
      </c>
      <c r="C3537" s="291" t="s">
        <v>6912</v>
      </c>
      <c r="D3537" s="291"/>
      <c r="E3537" s="283" t="s">
        <v>10400</v>
      </c>
      <c r="F3537" s="284"/>
      <c r="G3537" s="285"/>
      <c r="H3537" s="285" t="s">
        <v>791</v>
      </c>
      <c r="I3537" s="292" t="s">
        <v>11354</v>
      </c>
      <c r="J3537" s="297"/>
      <c r="K3537" s="292"/>
      <c r="L3537" s="302">
        <v>291</v>
      </c>
      <c r="M3537" s="303">
        <v>1731</v>
      </c>
    </row>
    <row r="3538" spans="1:13">
      <c r="A3538" s="286" t="str">
        <f>C3538</f>
        <v>ŞEKER GÜLŞAH</v>
      </c>
      <c r="B3538" s="289">
        <v>889</v>
      </c>
      <c r="C3538" s="291" t="s">
        <v>5782</v>
      </c>
      <c r="D3538" s="291"/>
      <c r="E3538" s="283" t="s">
        <v>9528</v>
      </c>
      <c r="F3538" s="284"/>
      <c r="G3538" s="285"/>
      <c r="H3538" s="285" t="s">
        <v>792</v>
      </c>
      <c r="I3538" s="292" t="s">
        <v>11354</v>
      </c>
      <c r="J3538" s="297"/>
      <c r="K3538" s="292"/>
      <c r="L3538" s="302">
        <v>146</v>
      </c>
      <c r="M3538" s="303">
        <v>1408</v>
      </c>
    </row>
    <row r="3539" spans="1:13">
      <c r="A3539" s="286" t="str">
        <f>C3539</f>
        <v>ŞEKER OSMAN</v>
      </c>
      <c r="B3539" s="289">
        <v>1297</v>
      </c>
      <c r="C3539" s="291" t="s">
        <v>4544</v>
      </c>
      <c r="D3539" s="291"/>
      <c r="E3539" s="283" t="s">
        <v>8386</v>
      </c>
      <c r="F3539" s="284">
        <v>110832</v>
      </c>
      <c r="G3539" s="285"/>
      <c r="H3539" s="285" t="s">
        <v>791</v>
      </c>
      <c r="I3539" s="292" t="s">
        <v>11354</v>
      </c>
      <c r="J3539" s="297"/>
      <c r="K3539" s="292"/>
      <c r="L3539" s="302">
        <v>50</v>
      </c>
      <c r="M3539" s="303">
        <v>1204</v>
      </c>
    </row>
    <row r="3540" spans="1:13">
      <c r="A3540" s="286" t="str">
        <f>C3540</f>
        <v>ŞEKER YAHYA</v>
      </c>
      <c r="B3540" s="289">
        <v>3357</v>
      </c>
      <c r="C3540" s="291" t="s">
        <v>5545</v>
      </c>
      <c r="D3540" s="291"/>
      <c r="E3540" s="283" t="s">
        <v>9318</v>
      </c>
      <c r="F3540" s="284">
        <v>63049316518</v>
      </c>
      <c r="G3540" s="285" t="s">
        <v>3164</v>
      </c>
      <c r="H3540" s="285" t="s">
        <v>791</v>
      </c>
      <c r="I3540" s="292" t="s">
        <v>11328</v>
      </c>
      <c r="J3540" s="297"/>
      <c r="K3540" s="292"/>
      <c r="L3540" s="302"/>
      <c r="M3540" s="303" t="s">
        <v>4450</v>
      </c>
    </row>
    <row r="3541" spans="1:13">
      <c r="A3541" s="286" t="str">
        <f>C3541</f>
        <v>ŞEKEROĞLU HÜSEYİN</v>
      </c>
      <c r="B3541" s="289">
        <v>3466</v>
      </c>
      <c r="C3541" s="291" t="s">
        <v>5105</v>
      </c>
      <c r="D3541" s="291"/>
      <c r="E3541" s="283" t="s">
        <v>8924</v>
      </c>
      <c r="F3541" s="284">
        <v>239118</v>
      </c>
      <c r="G3541" s="285" t="s">
        <v>3242</v>
      </c>
      <c r="H3541" s="285" t="s">
        <v>791</v>
      </c>
      <c r="I3541" s="292" t="s">
        <v>11342</v>
      </c>
      <c r="J3541" s="297"/>
      <c r="K3541" s="292"/>
      <c r="L3541" s="302"/>
      <c r="M3541" s="303" t="s">
        <v>4450</v>
      </c>
    </row>
    <row r="3542" spans="1:13">
      <c r="A3542" s="286" t="str">
        <f>C3542</f>
        <v>ŞEN AHMET BAHADIR</v>
      </c>
      <c r="B3542" s="289">
        <v>996</v>
      </c>
      <c r="C3542" s="291" t="s">
        <v>4944</v>
      </c>
      <c r="D3542" s="291"/>
      <c r="E3542" s="283" t="s">
        <v>8773</v>
      </c>
      <c r="F3542" s="284"/>
      <c r="G3542" s="285"/>
      <c r="H3542" s="285" t="s">
        <v>791</v>
      </c>
      <c r="I3542" s="292" t="s">
        <v>11352</v>
      </c>
      <c r="J3542" s="297"/>
      <c r="K3542" s="292"/>
      <c r="L3542" s="302">
        <v>16</v>
      </c>
      <c r="M3542" s="303">
        <v>1355</v>
      </c>
    </row>
    <row r="3543" spans="1:13">
      <c r="A3543" s="286" t="str">
        <f>C3543</f>
        <v>ŞEN BUSE</v>
      </c>
      <c r="B3543" s="289">
        <v>1169</v>
      </c>
      <c r="C3543" s="291" t="s">
        <v>7744</v>
      </c>
      <c r="D3543" s="291"/>
      <c r="E3543" s="283" t="s">
        <v>4450</v>
      </c>
      <c r="F3543" s="284"/>
      <c r="G3543" s="285"/>
      <c r="H3543" s="285" t="s">
        <v>791</v>
      </c>
      <c r="I3543" s="282"/>
      <c r="J3543" s="297"/>
      <c r="K3543" s="292"/>
      <c r="L3543" s="302">
        <v>3</v>
      </c>
      <c r="M3543" s="303">
        <v>1200</v>
      </c>
    </row>
    <row r="3544" spans="1:13">
      <c r="A3544" s="286" t="str">
        <f>C3544</f>
        <v>ŞEN MERLİN</v>
      </c>
      <c r="B3544" s="289">
        <v>3181</v>
      </c>
      <c r="C3544" s="291" t="s">
        <v>8094</v>
      </c>
      <c r="D3544" s="291"/>
      <c r="E3544" s="283" t="s">
        <v>4050</v>
      </c>
      <c r="F3544" s="284"/>
      <c r="G3544" s="285"/>
      <c r="H3544" s="285"/>
      <c r="I3544" s="282" t="s">
        <v>3431</v>
      </c>
      <c r="J3544" s="297"/>
      <c r="K3544" s="292"/>
      <c r="L3544" s="302"/>
      <c r="M3544" s="303" t="s">
        <v>4450</v>
      </c>
    </row>
    <row r="3545" spans="1:13">
      <c r="A3545" s="286" t="str">
        <f>C3545</f>
        <v>ŞENAY AHMET SERDAR</v>
      </c>
      <c r="B3545" s="289">
        <v>2060</v>
      </c>
      <c r="C3545" s="291" t="s">
        <v>5363</v>
      </c>
      <c r="D3545" s="291"/>
      <c r="E3545" s="283" t="s">
        <v>9153</v>
      </c>
      <c r="F3545" s="284">
        <v>753750</v>
      </c>
      <c r="G3545" s="285"/>
      <c r="H3545" s="285" t="s">
        <v>791</v>
      </c>
      <c r="I3545" s="282" t="s">
        <v>798</v>
      </c>
      <c r="J3545" s="297"/>
      <c r="K3545" s="292"/>
      <c r="L3545" s="302"/>
      <c r="M3545" s="303" t="s">
        <v>4450</v>
      </c>
    </row>
    <row r="3546" spans="1:13">
      <c r="A3546" s="286" t="str">
        <f>C3546</f>
        <v>ŞENÇAĞ ŞERİFE</v>
      </c>
      <c r="B3546" s="289">
        <v>598</v>
      </c>
      <c r="C3546" s="291" t="s">
        <v>6604</v>
      </c>
      <c r="D3546" s="291"/>
      <c r="E3546" s="283" t="s">
        <v>10180</v>
      </c>
      <c r="F3546" s="284"/>
      <c r="G3546" s="285"/>
      <c r="H3546" s="285" t="s">
        <v>792</v>
      </c>
      <c r="I3546" s="282" t="s">
        <v>1646</v>
      </c>
      <c r="J3546" s="297"/>
      <c r="K3546" s="292"/>
      <c r="L3546" s="302">
        <v>10</v>
      </c>
      <c r="M3546" s="303">
        <v>1212</v>
      </c>
    </row>
    <row r="3547" spans="1:13">
      <c r="A3547" s="286" t="str">
        <f>C3547</f>
        <v>ŞENER BÜLENT CELAL</v>
      </c>
      <c r="B3547" s="289">
        <v>1691</v>
      </c>
      <c r="C3547" s="291" t="s">
        <v>7052</v>
      </c>
      <c r="D3547" s="291"/>
      <c r="E3547" s="283" t="s">
        <v>10505</v>
      </c>
      <c r="F3547" s="284">
        <v>528282984</v>
      </c>
      <c r="G3547" s="285"/>
      <c r="H3547" s="285" t="s">
        <v>791</v>
      </c>
      <c r="I3547" s="282" t="s">
        <v>11353</v>
      </c>
      <c r="J3547" s="297"/>
      <c r="K3547" s="292"/>
      <c r="L3547" s="302">
        <v>5</v>
      </c>
      <c r="M3547" s="303">
        <v>1200</v>
      </c>
    </row>
    <row r="3548" spans="1:13">
      <c r="A3548" s="286" t="str">
        <f>C3548</f>
        <v>ŞENER ELAY MÜRÜDE</v>
      </c>
      <c r="B3548" s="289">
        <v>1694</v>
      </c>
      <c r="C3548" s="291" t="s">
        <v>6576</v>
      </c>
      <c r="D3548" s="291"/>
      <c r="E3548" s="283" t="s">
        <v>10157</v>
      </c>
      <c r="F3548" s="284">
        <v>506303426</v>
      </c>
      <c r="G3548" s="285"/>
      <c r="H3548" s="285" t="s">
        <v>792</v>
      </c>
      <c r="I3548" s="282" t="s">
        <v>11353</v>
      </c>
      <c r="J3548" s="297"/>
      <c r="K3548" s="292"/>
      <c r="L3548" s="302">
        <v>5</v>
      </c>
      <c r="M3548" s="303">
        <v>1200</v>
      </c>
    </row>
    <row r="3549" spans="1:13">
      <c r="A3549" s="286" t="str">
        <f>C3549</f>
        <v>ŞENER KUZEY</v>
      </c>
      <c r="B3549" s="289">
        <v>4179</v>
      </c>
      <c r="C3549" s="290" t="s">
        <v>11283</v>
      </c>
      <c r="D3549" s="290"/>
      <c r="E3549" s="287">
        <v>42384</v>
      </c>
      <c r="F3549" s="284">
        <v>375523</v>
      </c>
      <c r="G3549" s="285" t="s">
        <v>3242</v>
      </c>
      <c r="H3549" s="285" t="s">
        <v>791</v>
      </c>
      <c r="I3549" s="282" t="s">
        <v>11341</v>
      </c>
      <c r="J3549" s="297"/>
      <c r="K3549" s="292"/>
      <c r="L3549" s="302"/>
      <c r="M3549" s="303" t="s">
        <v>4450</v>
      </c>
    </row>
    <row r="3550" spans="1:13">
      <c r="A3550" s="286" t="str">
        <f>C3550</f>
        <v>ŞENER NİLAY</v>
      </c>
      <c r="B3550" s="289">
        <v>975</v>
      </c>
      <c r="C3550" s="291" t="s">
        <v>6450</v>
      </c>
      <c r="D3550" s="291"/>
      <c r="E3550" s="283" t="s">
        <v>10062</v>
      </c>
      <c r="F3550" s="284" t="s">
        <v>1121</v>
      </c>
      <c r="G3550" s="285"/>
      <c r="H3550" s="285" t="s">
        <v>792</v>
      </c>
      <c r="I3550" s="282" t="s">
        <v>732</v>
      </c>
      <c r="J3550" s="297"/>
      <c r="K3550" s="292"/>
      <c r="L3550" s="302"/>
      <c r="M3550" s="303" t="s">
        <v>4450</v>
      </c>
    </row>
    <row r="3551" spans="1:13">
      <c r="A3551" s="286" t="str">
        <f>C3551</f>
        <v>ŞENER SAHRA</v>
      </c>
      <c r="B3551" s="289">
        <v>4169</v>
      </c>
      <c r="C3551" s="290" t="s">
        <v>11273</v>
      </c>
      <c r="D3551" s="290"/>
      <c r="E3551" s="287">
        <v>42019</v>
      </c>
      <c r="F3551" s="284">
        <v>375524</v>
      </c>
      <c r="G3551" s="285" t="s">
        <v>3242</v>
      </c>
      <c r="H3551" s="285" t="s">
        <v>792</v>
      </c>
      <c r="I3551" s="282" t="s">
        <v>11341</v>
      </c>
      <c r="J3551" s="297"/>
      <c r="K3551" s="292"/>
      <c r="L3551" s="302"/>
      <c r="M3551" s="303" t="s">
        <v>4450</v>
      </c>
    </row>
    <row r="3552" spans="1:13">
      <c r="A3552" s="286" t="str">
        <f>C3552</f>
        <v>ŞENER ŞERİFE</v>
      </c>
      <c r="B3552" s="289">
        <v>3046</v>
      </c>
      <c r="C3552" s="291" t="s">
        <v>6978</v>
      </c>
      <c r="D3552" s="291"/>
      <c r="E3552" s="283" t="s">
        <v>10445</v>
      </c>
      <c r="F3552" s="284">
        <v>321217</v>
      </c>
      <c r="G3552" s="285" t="s">
        <v>3242</v>
      </c>
      <c r="H3552" s="285" t="s">
        <v>792</v>
      </c>
      <c r="I3552" s="282" t="s">
        <v>11347</v>
      </c>
      <c r="J3552" s="297"/>
      <c r="K3552" s="292"/>
      <c r="L3552" s="302"/>
      <c r="M3552" s="303" t="s">
        <v>4450</v>
      </c>
    </row>
    <row r="3553" spans="1:13">
      <c r="A3553" s="286" t="str">
        <f>C3553</f>
        <v>ŞENKUL AKIN</v>
      </c>
      <c r="B3553" s="289">
        <v>2378</v>
      </c>
      <c r="C3553" s="291" t="s">
        <v>5357</v>
      </c>
      <c r="D3553" s="291"/>
      <c r="E3553" s="283" t="s">
        <v>9147</v>
      </c>
      <c r="F3553" s="284"/>
      <c r="G3553" s="285"/>
      <c r="H3553" s="285" t="s">
        <v>791</v>
      </c>
      <c r="I3553" s="282" t="s">
        <v>11353</v>
      </c>
      <c r="J3553" s="297"/>
      <c r="K3553" s="292"/>
      <c r="L3553" s="302"/>
      <c r="M3553" s="303" t="s">
        <v>4450</v>
      </c>
    </row>
    <row r="3554" spans="1:13">
      <c r="A3554" s="286" t="str">
        <f>C3554</f>
        <v>ŞENKURT İLGİ</v>
      </c>
      <c r="B3554" s="289">
        <v>1305</v>
      </c>
      <c r="C3554" s="291" t="s">
        <v>6266</v>
      </c>
      <c r="D3554" s="291"/>
      <c r="E3554" s="283" t="s">
        <v>9922</v>
      </c>
      <c r="F3554" s="284">
        <v>275846</v>
      </c>
      <c r="G3554" s="285"/>
      <c r="H3554" s="285" t="s">
        <v>792</v>
      </c>
      <c r="I3554" s="282" t="s">
        <v>732</v>
      </c>
      <c r="J3554" s="297"/>
      <c r="K3554" s="292"/>
      <c r="L3554" s="302"/>
      <c r="M3554" s="303" t="s">
        <v>4450</v>
      </c>
    </row>
    <row r="3555" spans="1:13">
      <c r="A3555" s="286" t="str">
        <f>C3555</f>
        <v>ŞENKURT ZİHNİ</v>
      </c>
      <c r="B3555" s="289">
        <v>712</v>
      </c>
      <c r="C3555" s="291" t="s">
        <v>5606</v>
      </c>
      <c r="D3555" s="291"/>
      <c r="E3555" s="283" t="s">
        <v>9375</v>
      </c>
      <c r="F3555" s="284"/>
      <c r="G3555" s="285"/>
      <c r="H3555" s="285" t="s">
        <v>791</v>
      </c>
      <c r="I3555" s="282" t="s">
        <v>2895</v>
      </c>
      <c r="J3555" s="297"/>
      <c r="K3555" s="292"/>
      <c r="L3555" s="302"/>
      <c r="M3555" s="303" t="s">
        <v>4450</v>
      </c>
    </row>
    <row r="3556" spans="1:13">
      <c r="A3556" s="286" t="str">
        <f>C3556</f>
        <v>ŞENLİK GÜRHAN</v>
      </c>
      <c r="B3556" s="289">
        <v>2872</v>
      </c>
      <c r="C3556" s="291" t="s">
        <v>8108</v>
      </c>
      <c r="D3556" s="291"/>
      <c r="E3556" s="283" t="s">
        <v>4047</v>
      </c>
      <c r="F3556" s="284"/>
      <c r="G3556" s="285"/>
      <c r="H3556" s="285"/>
      <c r="I3556" s="282"/>
      <c r="J3556" s="297"/>
      <c r="K3556" s="292"/>
      <c r="L3556" s="302"/>
      <c r="M3556" s="303" t="s">
        <v>4450</v>
      </c>
    </row>
    <row r="3557" spans="1:13">
      <c r="A3557" s="286" t="str">
        <f>C3557</f>
        <v>ŞENOĞLU NAZ</v>
      </c>
      <c r="B3557" s="289">
        <v>603</v>
      </c>
      <c r="C3557" s="291" t="s">
        <v>6388</v>
      </c>
      <c r="D3557" s="291"/>
      <c r="E3557" s="283" t="s">
        <v>10015</v>
      </c>
      <c r="F3557" s="284"/>
      <c r="G3557" s="285"/>
      <c r="H3557" s="285" t="s">
        <v>792</v>
      </c>
      <c r="I3557" s="282" t="s">
        <v>1646</v>
      </c>
      <c r="J3557" s="297"/>
      <c r="K3557" s="292"/>
      <c r="L3557" s="302">
        <v>4</v>
      </c>
      <c r="M3557" s="303">
        <v>1200</v>
      </c>
    </row>
    <row r="3558" spans="1:13">
      <c r="A3558" s="286" t="str">
        <f>C3558</f>
        <v>ŞENOL TALYA</v>
      </c>
      <c r="B3558" s="289">
        <v>3079</v>
      </c>
      <c r="C3558" s="328" t="s">
        <v>7388</v>
      </c>
      <c r="D3558" s="328"/>
      <c r="E3558" s="283" t="s">
        <v>10751</v>
      </c>
      <c r="F3558" s="284">
        <v>352105</v>
      </c>
      <c r="G3558" s="285" t="s">
        <v>3242</v>
      </c>
      <c r="H3558" s="285" t="s">
        <v>792</v>
      </c>
      <c r="I3558" s="282" t="s">
        <v>11350</v>
      </c>
      <c r="J3558" s="297"/>
      <c r="K3558" s="292"/>
      <c r="L3558" s="302">
        <v>65</v>
      </c>
      <c r="M3558" s="303">
        <v>1464</v>
      </c>
    </row>
    <row r="3559" spans="1:13">
      <c r="A3559" s="286" t="str">
        <f>C3559</f>
        <v>ŞENOL TUĞRA SALİH</v>
      </c>
      <c r="B3559" s="289">
        <v>3711</v>
      </c>
      <c r="C3559" s="291" t="s">
        <v>7632</v>
      </c>
      <c r="D3559" s="291"/>
      <c r="E3559" s="283" t="s">
        <v>10958</v>
      </c>
      <c r="F3559" s="284">
        <v>379426</v>
      </c>
      <c r="G3559" s="285" t="s">
        <v>3242</v>
      </c>
      <c r="H3559" s="283" t="s">
        <v>791</v>
      </c>
      <c r="I3559" s="282" t="s">
        <v>11355</v>
      </c>
      <c r="J3559" s="297"/>
      <c r="K3559" s="292"/>
      <c r="L3559" s="302">
        <v>25</v>
      </c>
      <c r="M3559" s="303">
        <v>1382</v>
      </c>
    </row>
    <row r="3560" spans="1:13">
      <c r="A3560" s="286" t="str">
        <f>C3560</f>
        <v>ŞENTAN FATMA</v>
      </c>
      <c r="B3560" s="289">
        <v>1731</v>
      </c>
      <c r="C3560" s="291" t="s">
        <v>6706</v>
      </c>
      <c r="D3560" s="291"/>
      <c r="E3560" s="283" t="s">
        <v>10247</v>
      </c>
      <c r="F3560" s="284">
        <v>355200</v>
      </c>
      <c r="G3560" s="285"/>
      <c r="H3560" s="285" t="s">
        <v>792</v>
      </c>
      <c r="I3560" s="282" t="s">
        <v>11350</v>
      </c>
      <c r="J3560" s="297"/>
      <c r="K3560" s="292"/>
      <c r="L3560" s="302"/>
      <c r="M3560" s="303" t="s">
        <v>4450</v>
      </c>
    </row>
    <row r="3561" spans="1:13">
      <c r="A3561" s="286" t="str">
        <f>C3561</f>
        <v>ŞENTUĞ AYŞEGÜL</v>
      </c>
      <c r="B3561" s="289">
        <v>2408</v>
      </c>
      <c r="C3561" s="291" t="s">
        <v>4940</v>
      </c>
      <c r="D3561" s="291"/>
      <c r="E3561" s="283" t="s">
        <v>8769</v>
      </c>
      <c r="F3561" s="284">
        <v>224731</v>
      </c>
      <c r="G3561" s="285"/>
      <c r="H3561" s="285" t="s">
        <v>792</v>
      </c>
      <c r="I3561" s="282" t="s">
        <v>795</v>
      </c>
      <c r="J3561" s="297"/>
      <c r="K3561" s="292"/>
      <c r="L3561" s="302"/>
      <c r="M3561" s="303" t="s">
        <v>4450</v>
      </c>
    </row>
    <row r="3562" spans="1:13">
      <c r="A3562" s="286" t="str">
        <f>C3562</f>
        <v>ŞENTUĞ HALİL</v>
      </c>
      <c r="B3562" s="289">
        <v>3</v>
      </c>
      <c r="C3562" s="291" t="s">
        <v>4487</v>
      </c>
      <c r="D3562" s="291"/>
      <c r="E3562" s="283" t="s">
        <v>8330</v>
      </c>
      <c r="F3562" s="284">
        <v>25733</v>
      </c>
      <c r="G3562" s="285"/>
      <c r="H3562" s="285" t="s">
        <v>791</v>
      </c>
      <c r="I3562" s="282" t="s">
        <v>11348</v>
      </c>
      <c r="J3562" s="297"/>
      <c r="K3562" s="292"/>
      <c r="L3562" s="302">
        <v>563</v>
      </c>
      <c r="M3562" s="303">
        <v>2066</v>
      </c>
    </row>
    <row r="3563" spans="1:13">
      <c r="A3563" s="286" t="str">
        <f>C3563</f>
        <v>ŞENTUĞ ÜLGEM</v>
      </c>
      <c r="B3563" s="289">
        <v>2404</v>
      </c>
      <c r="C3563" s="291" t="s">
        <v>5020</v>
      </c>
      <c r="D3563" s="291"/>
      <c r="E3563" s="283" t="s">
        <v>8846</v>
      </c>
      <c r="F3563" s="284"/>
      <c r="G3563" s="285"/>
      <c r="H3563" s="285" t="s">
        <v>792</v>
      </c>
      <c r="I3563" s="282" t="s">
        <v>795</v>
      </c>
      <c r="J3563" s="297"/>
      <c r="K3563" s="292"/>
      <c r="L3563" s="302"/>
      <c r="M3563" s="303" t="s">
        <v>4450</v>
      </c>
    </row>
    <row r="3564" spans="1:13">
      <c r="A3564" s="286" t="str">
        <f>C3564</f>
        <v>ŞENTUĞ YUSUF</v>
      </c>
      <c r="B3564" s="289">
        <v>119</v>
      </c>
      <c r="C3564" s="291" t="s">
        <v>4496</v>
      </c>
      <c r="D3564" s="291"/>
      <c r="E3564" s="283" t="s">
        <v>8340</v>
      </c>
      <c r="F3564" s="284">
        <v>5188</v>
      </c>
      <c r="G3564" s="285"/>
      <c r="H3564" s="285" t="s">
        <v>791</v>
      </c>
      <c r="I3564" s="282" t="s">
        <v>795</v>
      </c>
      <c r="J3564" s="297"/>
      <c r="K3564" s="292"/>
      <c r="L3564" s="302">
        <v>0</v>
      </c>
      <c r="M3564" s="303">
        <v>1793</v>
      </c>
    </row>
    <row r="3565" spans="1:13">
      <c r="A3565" s="286" t="str">
        <f>C3565</f>
        <v>ŞENTÜRK MUSTAFA</v>
      </c>
      <c r="B3565" s="289">
        <v>3039</v>
      </c>
      <c r="C3565" s="291" t="s">
        <v>7854</v>
      </c>
      <c r="D3565" s="291"/>
      <c r="E3565" s="283" t="s">
        <v>4450</v>
      </c>
      <c r="F3565" s="284"/>
      <c r="G3565" s="285"/>
      <c r="H3565" s="285"/>
      <c r="I3565" s="282"/>
      <c r="J3565" s="297"/>
      <c r="K3565" s="292"/>
      <c r="L3565" s="302">
        <v>5</v>
      </c>
      <c r="M3565" s="303">
        <v>1227</v>
      </c>
    </row>
    <row r="3566" spans="1:13">
      <c r="A3566" s="286" t="str">
        <f>C3566</f>
        <v>ŞENYİĞİT LAREN</v>
      </c>
      <c r="B3566" s="289">
        <v>1076</v>
      </c>
      <c r="C3566" s="291" t="s">
        <v>7048</v>
      </c>
      <c r="D3566" s="291"/>
      <c r="E3566" s="283" t="s">
        <v>10501</v>
      </c>
      <c r="F3566" s="284"/>
      <c r="G3566" s="285"/>
      <c r="H3566" s="285" t="s">
        <v>792</v>
      </c>
      <c r="I3566" s="282" t="s">
        <v>11355</v>
      </c>
      <c r="J3566" s="297"/>
      <c r="K3566" s="292"/>
      <c r="L3566" s="302"/>
      <c r="M3566" s="303" t="s">
        <v>4450</v>
      </c>
    </row>
    <row r="3567" spans="1:13">
      <c r="A3567" s="286" t="str">
        <f>C3567</f>
        <v>ŞEREF ASİL</v>
      </c>
      <c r="B3567" s="289">
        <v>1459</v>
      </c>
      <c r="C3567" s="291" t="s">
        <v>6679</v>
      </c>
      <c r="D3567" s="291"/>
      <c r="E3567" s="283" t="s">
        <v>10230</v>
      </c>
      <c r="F3567" s="284">
        <v>350827</v>
      </c>
      <c r="G3567" s="285"/>
      <c r="H3567" s="285" t="s">
        <v>791</v>
      </c>
      <c r="I3567" s="282" t="s">
        <v>11350</v>
      </c>
      <c r="J3567" s="297"/>
      <c r="K3567" s="292"/>
      <c r="L3567" s="302"/>
      <c r="M3567" s="303" t="s">
        <v>4450</v>
      </c>
    </row>
    <row r="3568" spans="1:13">
      <c r="A3568" s="286" t="str">
        <f>C3568</f>
        <v>ŞEREF HÜSEYİN</v>
      </c>
      <c r="B3568" s="289">
        <v>210</v>
      </c>
      <c r="C3568" s="291" t="s">
        <v>6127</v>
      </c>
      <c r="D3568" s="291"/>
      <c r="E3568" s="283" t="s">
        <v>9819</v>
      </c>
      <c r="F3568" s="284"/>
      <c r="G3568" s="285"/>
      <c r="H3568" s="285" t="s">
        <v>791</v>
      </c>
      <c r="I3568" s="282" t="s">
        <v>11355</v>
      </c>
      <c r="J3568" s="297"/>
      <c r="K3568" s="292"/>
      <c r="L3568" s="302">
        <v>21</v>
      </c>
      <c r="M3568" s="303">
        <v>1251</v>
      </c>
    </row>
    <row r="3569" spans="1:13">
      <c r="A3569" s="286" t="str">
        <f>C3569</f>
        <v>ŞEREF) EKLE (HÜSEYİN</v>
      </c>
      <c r="B3569" s="289">
        <v>1176</v>
      </c>
      <c r="C3569" s="291" t="s">
        <v>6136</v>
      </c>
      <c r="D3569" s="291"/>
      <c r="E3569" s="283" t="s">
        <v>9825</v>
      </c>
      <c r="F3569" s="284">
        <v>276662</v>
      </c>
      <c r="G3569" s="285"/>
      <c r="H3569" s="285" t="s">
        <v>791</v>
      </c>
      <c r="I3569" s="282" t="s">
        <v>11350</v>
      </c>
      <c r="J3569" s="297"/>
      <c r="K3569" s="292"/>
      <c r="L3569" s="302"/>
      <c r="M3569" s="303" t="s">
        <v>4450</v>
      </c>
    </row>
    <row r="3570" spans="1:13">
      <c r="A3570" s="286" t="str">
        <f>C3570</f>
        <v>ŞEREN DENİZ</v>
      </c>
      <c r="B3570" s="289">
        <v>1057</v>
      </c>
      <c r="C3570" s="291" t="s">
        <v>6772</v>
      </c>
      <c r="D3570" s="291"/>
      <c r="E3570" s="283" t="s">
        <v>10299</v>
      </c>
      <c r="F3570" s="284"/>
      <c r="G3570" s="285"/>
      <c r="H3570" s="285" t="s">
        <v>791</v>
      </c>
      <c r="I3570" s="282" t="s">
        <v>11355</v>
      </c>
      <c r="J3570" s="297"/>
      <c r="K3570" s="292"/>
      <c r="L3570" s="302">
        <v>26</v>
      </c>
      <c r="M3570" s="303">
        <v>1246</v>
      </c>
    </row>
    <row r="3571" spans="1:13">
      <c r="A3571" s="286" t="str">
        <f>C3571</f>
        <v>ŞEREN MUSTAFA</v>
      </c>
      <c r="B3571" s="289">
        <v>1708</v>
      </c>
      <c r="C3571" s="291" t="s">
        <v>7982</v>
      </c>
      <c r="D3571" s="291"/>
      <c r="E3571" s="283" t="s">
        <v>11044</v>
      </c>
      <c r="F3571" s="284"/>
      <c r="G3571" s="285"/>
      <c r="H3571" s="285" t="s">
        <v>791</v>
      </c>
      <c r="I3571" s="282"/>
      <c r="J3571" s="297"/>
      <c r="K3571" s="292"/>
      <c r="L3571" s="302">
        <v>0</v>
      </c>
      <c r="M3571" s="303">
        <v>1200</v>
      </c>
    </row>
    <row r="3572" spans="1:13">
      <c r="A3572" s="286" t="str">
        <f>C3572</f>
        <v>ŞEREN TOLCAN</v>
      </c>
      <c r="B3572" s="289">
        <v>883</v>
      </c>
      <c r="C3572" s="291" t="s">
        <v>6614</v>
      </c>
      <c r="D3572" s="291"/>
      <c r="E3572" s="283" t="s">
        <v>10188</v>
      </c>
      <c r="F3572" s="284"/>
      <c r="G3572" s="285"/>
      <c r="H3572" s="285" t="s">
        <v>791</v>
      </c>
      <c r="I3572" s="282" t="s">
        <v>11345</v>
      </c>
      <c r="J3572" s="297"/>
      <c r="K3572" s="292"/>
      <c r="L3572" s="302">
        <v>39</v>
      </c>
      <c r="M3572" s="303">
        <v>1119</v>
      </c>
    </row>
    <row r="3573" spans="1:13">
      <c r="A3573" s="286" t="str">
        <f>C3573</f>
        <v>ŞEREN TOPRAK</v>
      </c>
      <c r="B3573" s="289">
        <v>208</v>
      </c>
      <c r="C3573" s="291" t="s">
        <v>6168</v>
      </c>
      <c r="D3573" s="291"/>
      <c r="E3573" s="283" t="s">
        <v>9847</v>
      </c>
      <c r="F3573" s="284">
        <v>277488</v>
      </c>
      <c r="G3573" s="285"/>
      <c r="H3573" s="285" t="s">
        <v>791</v>
      </c>
      <c r="I3573" s="282" t="s">
        <v>1646</v>
      </c>
      <c r="J3573" s="297"/>
      <c r="K3573" s="292"/>
      <c r="L3573" s="302">
        <v>5</v>
      </c>
      <c r="M3573" s="303">
        <v>1200</v>
      </c>
    </row>
    <row r="3574" spans="1:13">
      <c r="A3574" s="286" t="str">
        <f>C3574</f>
        <v>ŞEVKET TULİN</v>
      </c>
      <c r="B3574" s="289">
        <v>863</v>
      </c>
      <c r="C3574" s="291" t="s">
        <v>6557</v>
      </c>
      <c r="D3574" s="291"/>
      <c r="E3574" s="283" t="s">
        <v>10143</v>
      </c>
      <c r="F3574" s="284"/>
      <c r="G3574" s="285"/>
      <c r="H3574" s="285" t="s">
        <v>792</v>
      </c>
      <c r="I3574" s="282" t="s">
        <v>11353</v>
      </c>
      <c r="J3574" s="297"/>
      <c r="K3574" s="292"/>
      <c r="L3574" s="302"/>
      <c r="M3574" s="303" t="s">
        <v>4450</v>
      </c>
    </row>
    <row r="3575" spans="1:13">
      <c r="A3575" s="286" t="str">
        <f>C3575</f>
        <v>ŞİLA MUSTAFA</v>
      </c>
      <c r="B3575" s="289">
        <v>1383</v>
      </c>
      <c r="C3575" s="291" t="s">
        <v>7036</v>
      </c>
      <c r="D3575" s="291"/>
      <c r="E3575" s="283" t="s">
        <v>10491</v>
      </c>
      <c r="F3575" s="284">
        <v>324423</v>
      </c>
      <c r="G3575" s="285"/>
      <c r="H3575" s="285" t="s">
        <v>791</v>
      </c>
      <c r="I3575" s="282" t="s">
        <v>11353</v>
      </c>
      <c r="J3575" s="297"/>
      <c r="K3575" s="292"/>
      <c r="L3575" s="302">
        <v>24</v>
      </c>
      <c r="M3575" s="303">
        <v>1203</v>
      </c>
    </row>
    <row r="3576" spans="1:13">
      <c r="A3576" s="286" t="str">
        <f>C3576</f>
        <v>ŞİMŞEK MELTEM</v>
      </c>
      <c r="B3576" s="289">
        <v>2984</v>
      </c>
      <c r="C3576" s="291" t="s">
        <v>5099</v>
      </c>
      <c r="D3576" s="291"/>
      <c r="E3576" s="283" t="s">
        <v>8919</v>
      </c>
      <c r="F3576" s="284"/>
      <c r="G3576" s="285"/>
      <c r="H3576" s="285"/>
      <c r="I3576" s="282" t="s">
        <v>11345</v>
      </c>
      <c r="J3576" s="297"/>
      <c r="K3576" s="292"/>
      <c r="L3576" s="302">
        <v>11</v>
      </c>
      <c r="M3576" s="303">
        <v>1776</v>
      </c>
    </row>
    <row r="3577" spans="1:13" ht="14.25" customHeight="1">
      <c r="A3577" s="286" t="str">
        <f>C3577</f>
        <v>ŞİMŞEK YAĞMUR EMİNE</v>
      </c>
      <c r="B3577" s="289">
        <v>1064</v>
      </c>
      <c r="C3577" s="291" t="s">
        <v>6481</v>
      </c>
      <c r="D3577" s="291"/>
      <c r="E3577" s="283" t="s">
        <v>10086</v>
      </c>
      <c r="F3577" s="284"/>
      <c r="G3577" s="285"/>
      <c r="H3577" s="285" t="s">
        <v>792</v>
      </c>
      <c r="I3577" s="282" t="s">
        <v>11355</v>
      </c>
      <c r="J3577" s="297"/>
      <c r="K3577" s="292"/>
      <c r="L3577" s="302"/>
      <c r="M3577" s="303" t="s">
        <v>4450</v>
      </c>
    </row>
    <row r="3578" spans="1:13">
      <c r="A3578" s="286" t="str">
        <f>C3578</f>
        <v>ŞİMŞEK YONCA ADA</v>
      </c>
      <c r="B3578" s="289">
        <v>1755</v>
      </c>
      <c r="C3578" s="291" t="s">
        <v>7138</v>
      </c>
      <c r="D3578" s="291"/>
      <c r="E3578" s="283" t="s">
        <v>2826</v>
      </c>
      <c r="F3578" s="284">
        <v>334826</v>
      </c>
      <c r="G3578" s="285"/>
      <c r="H3578" s="285" t="s">
        <v>792</v>
      </c>
      <c r="I3578" s="282" t="s">
        <v>732</v>
      </c>
      <c r="J3578" s="297"/>
      <c r="K3578" s="292"/>
      <c r="L3578" s="302"/>
      <c r="M3578" s="303" t="s">
        <v>4450</v>
      </c>
    </row>
    <row r="3579" spans="1:13">
      <c r="A3579" s="286" t="str">
        <f>C3579</f>
        <v>ŞİMŞEKATAN EMİNE SU</v>
      </c>
      <c r="B3579" s="289">
        <v>3252</v>
      </c>
      <c r="C3579" s="291" t="s">
        <v>7597</v>
      </c>
      <c r="D3579" s="291"/>
      <c r="E3579" s="283" t="s">
        <v>10929</v>
      </c>
      <c r="F3579" s="284">
        <v>2440374660</v>
      </c>
      <c r="G3579" s="285" t="s">
        <v>3242</v>
      </c>
      <c r="H3579" s="285" t="s">
        <v>792</v>
      </c>
      <c r="I3579" s="282" t="s">
        <v>11349</v>
      </c>
      <c r="J3579" s="297"/>
      <c r="K3579" s="292"/>
      <c r="L3579" s="302">
        <v>10</v>
      </c>
      <c r="M3579" s="303">
        <v>1200</v>
      </c>
    </row>
    <row r="3580" spans="1:13">
      <c r="A3580" s="286" t="str">
        <f>C3580</f>
        <v>ŞİMŞEKATAN HASAN ALAZ</v>
      </c>
      <c r="B3580" s="289">
        <v>3190</v>
      </c>
      <c r="C3580" s="291" t="s">
        <v>7418</v>
      </c>
      <c r="D3580" s="291"/>
      <c r="E3580" s="283" t="s">
        <v>10776</v>
      </c>
      <c r="F3580" s="284" t="s">
        <v>3544</v>
      </c>
      <c r="G3580" s="285"/>
      <c r="H3580" s="285"/>
      <c r="I3580" s="282" t="s">
        <v>11356</v>
      </c>
      <c r="J3580" s="297"/>
      <c r="K3580" s="292"/>
      <c r="L3580" s="302">
        <v>76</v>
      </c>
      <c r="M3580" s="303">
        <v>1314</v>
      </c>
    </row>
    <row r="3581" spans="1:13">
      <c r="A3581" s="286" t="str">
        <f>C3581</f>
        <v>ŞİRİN ATAKAN</v>
      </c>
      <c r="B3581" s="289">
        <v>23</v>
      </c>
      <c r="C3581" s="291" t="s">
        <v>5041</v>
      </c>
      <c r="D3581" s="291"/>
      <c r="E3581" s="283" t="s">
        <v>8865</v>
      </c>
      <c r="F3581" s="284">
        <v>40771869406</v>
      </c>
      <c r="G3581" s="285"/>
      <c r="H3581" s="285" t="s">
        <v>791</v>
      </c>
      <c r="I3581" s="282" t="s">
        <v>795</v>
      </c>
      <c r="J3581" s="297"/>
      <c r="K3581" s="292"/>
      <c r="L3581" s="302"/>
      <c r="M3581" s="303" t="s">
        <v>4450</v>
      </c>
    </row>
    <row r="3582" spans="1:13">
      <c r="A3582" s="286" t="str">
        <f>C3582</f>
        <v>ŞÖFÖROĞLU HANİFE</v>
      </c>
      <c r="B3582" s="289">
        <v>3188</v>
      </c>
      <c r="C3582" s="291" t="s">
        <v>7441</v>
      </c>
      <c r="D3582" s="291"/>
      <c r="E3582" s="283" t="s">
        <v>10797</v>
      </c>
      <c r="F3582" s="284" t="s">
        <v>3540</v>
      </c>
      <c r="G3582" s="285"/>
      <c r="H3582" s="285"/>
      <c r="I3582" s="282" t="s">
        <v>11356</v>
      </c>
      <c r="J3582" s="297"/>
      <c r="K3582" s="292"/>
      <c r="L3582" s="302">
        <v>25</v>
      </c>
      <c r="M3582" s="303">
        <v>1215</v>
      </c>
    </row>
    <row r="3583" spans="1:13">
      <c r="A3583" s="286" t="str">
        <f>C3583</f>
        <v>ŞUAYİPOĞLU DEREN</v>
      </c>
      <c r="B3583" s="289">
        <v>485</v>
      </c>
      <c r="C3583" s="291" t="s">
        <v>6268</v>
      </c>
      <c r="D3583" s="291"/>
      <c r="E3583" s="283" t="s">
        <v>9924</v>
      </c>
      <c r="F3583" s="284"/>
      <c r="G3583" s="285"/>
      <c r="H3583" s="285" t="s">
        <v>792</v>
      </c>
      <c r="I3583" s="282" t="s">
        <v>11355</v>
      </c>
      <c r="J3583" s="297"/>
      <c r="K3583" s="292"/>
      <c r="L3583" s="302"/>
      <c r="M3583" s="303" t="s">
        <v>4450</v>
      </c>
    </row>
    <row r="3584" spans="1:13">
      <c r="A3584" s="286" t="str">
        <f>C3584</f>
        <v>ŞUMRUT ERDİ</v>
      </c>
      <c r="B3584" s="289">
        <v>578</v>
      </c>
      <c r="C3584" s="291" t="s">
        <v>5766</v>
      </c>
      <c r="D3584" s="291"/>
      <c r="E3584" s="283" t="s">
        <v>9516</v>
      </c>
      <c r="F3584" s="284"/>
      <c r="G3584" s="285"/>
      <c r="H3584" s="285" t="s">
        <v>791</v>
      </c>
      <c r="I3584" s="282" t="s">
        <v>2895</v>
      </c>
      <c r="J3584" s="297"/>
      <c r="K3584" s="292"/>
      <c r="L3584" s="302">
        <v>29</v>
      </c>
      <c r="M3584" s="303">
        <v>1329</v>
      </c>
    </row>
    <row r="3585" spans="1:13">
      <c r="A3585" s="286" t="str">
        <f>C3585</f>
        <v>ŞUMRUT ŞEVKET</v>
      </c>
      <c r="B3585" s="289">
        <v>569</v>
      </c>
      <c r="C3585" s="291" t="s">
        <v>4920</v>
      </c>
      <c r="D3585" s="291"/>
      <c r="E3585" s="283" t="s">
        <v>8752</v>
      </c>
      <c r="F3585" s="284">
        <v>212475</v>
      </c>
      <c r="G3585" s="285"/>
      <c r="H3585" s="285" t="s">
        <v>791</v>
      </c>
      <c r="I3585" s="292" t="s">
        <v>11345</v>
      </c>
      <c r="J3585" s="297"/>
      <c r="K3585" s="292"/>
      <c r="L3585" s="302">
        <v>239</v>
      </c>
      <c r="M3585" s="303">
        <v>1721</v>
      </c>
    </row>
    <row r="3586" spans="1:13">
      <c r="A3586" s="286" t="str">
        <f>C3586</f>
        <v>TABAK ORÇUN ŞEMİ</v>
      </c>
      <c r="B3586" s="289">
        <v>27</v>
      </c>
      <c r="C3586" s="291" t="s">
        <v>5253</v>
      </c>
      <c r="D3586" s="291"/>
      <c r="E3586" s="283" t="s">
        <v>9057</v>
      </c>
      <c r="F3586" s="284">
        <v>5520257578</v>
      </c>
      <c r="G3586" s="285"/>
      <c r="H3586" s="285" t="s">
        <v>791</v>
      </c>
      <c r="I3586" s="282" t="s">
        <v>11343</v>
      </c>
      <c r="J3586" s="297"/>
      <c r="K3586" s="292"/>
      <c r="L3586" s="302">
        <v>405</v>
      </c>
      <c r="M3586" s="303">
        <v>1883</v>
      </c>
    </row>
    <row r="3587" spans="1:13">
      <c r="A3587" s="286" t="str">
        <f>C3587</f>
        <v>TABAKOĞLU AHMET DENİZ</v>
      </c>
      <c r="B3587" s="289">
        <v>1467</v>
      </c>
      <c r="C3587" s="291" t="s">
        <v>7972</v>
      </c>
      <c r="D3587" s="291"/>
      <c r="E3587" s="283" t="s">
        <v>11044</v>
      </c>
      <c r="F3587" s="284"/>
      <c r="G3587" s="285"/>
      <c r="H3587" s="285"/>
      <c r="I3587" s="282"/>
      <c r="J3587" s="297"/>
      <c r="K3587" s="292"/>
      <c r="L3587" s="302"/>
      <c r="M3587" s="303" t="s">
        <v>4450</v>
      </c>
    </row>
    <row r="3588" spans="1:13">
      <c r="A3588" s="286" t="str">
        <f>C3588</f>
        <v>TABAKOĞLU CANAN</v>
      </c>
      <c r="B3588" s="289">
        <v>1860</v>
      </c>
      <c r="C3588" s="328" t="s">
        <v>8129</v>
      </c>
      <c r="D3588" s="328"/>
      <c r="E3588" s="283" t="s">
        <v>4047</v>
      </c>
      <c r="F3588" s="284"/>
      <c r="G3588" s="285"/>
      <c r="H3588" s="285"/>
      <c r="I3588" s="282" t="s">
        <v>732</v>
      </c>
      <c r="J3588" s="297"/>
      <c r="K3588" s="292"/>
      <c r="L3588" s="302"/>
      <c r="M3588" s="303" t="s">
        <v>4450</v>
      </c>
    </row>
    <row r="3589" spans="1:13">
      <c r="A3589" s="286" t="str">
        <f>C3589</f>
        <v>TABUR İZEL</v>
      </c>
      <c r="B3589" s="289">
        <v>128</v>
      </c>
      <c r="C3589" s="291" t="s">
        <v>5733</v>
      </c>
      <c r="D3589" s="291"/>
      <c r="E3589" s="283" t="s">
        <v>9487</v>
      </c>
      <c r="F3589" s="284">
        <v>272646</v>
      </c>
      <c r="G3589" s="285"/>
      <c r="H3589" s="285" t="s">
        <v>792</v>
      </c>
      <c r="I3589" s="282" t="s">
        <v>11346</v>
      </c>
      <c r="J3589" s="297"/>
      <c r="K3589" s="292"/>
      <c r="L3589" s="302">
        <v>9</v>
      </c>
      <c r="M3589" s="303">
        <v>1198</v>
      </c>
    </row>
    <row r="3590" spans="1:13">
      <c r="A3590" s="286" t="str">
        <f>C3590</f>
        <v>TABUR İZLEM</v>
      </c>
      <c r="B3590" s="289">
        <v>129</v>
      </c>
      <c r="C3590" s="291" t="s">
        <v>5734</v>
      </c>
      <c r="D3590" s="291"/>
      <c r="E3590" s="283" t="s">
        <v>9487</v>
      </c>
      <c r="F3590" s="284">
        <v>4160272644</v>
      </c>
      <c r="G3590" s="285"/>
      <c r="H3590" s="285" t="s">
        <v>792</v>
      </c>
      <c r="I3590" s="282" t="s">
        <v>11346</v>
      </c>
      <c r="J3590" s="297"/>
      <c r="K3590" s="292"/>
      <c r="L3590" s="302">
        <v>18</v>
      </c>
      <c r="M3590" s="303">
        <v>1222</v>
      </c>
    </row>
    <row r="3591" spans="1:13">
      <c r="A3591" s="286" t="str">
        <f>C3591</f>
        <v>TAÇKIRAN EŞREF</v>
      </c>
      <c r="B3591" s="289">
        <v>1832</v>
      </c>
      <c r="C3591" s="328" t="s">
        <v>8194</v>
      </c>
      <c r="D3591" s="328"/>
      <c r="E3591" s="283" t="s">
        <v>4047</v>
      </c>
      <c r="F3591" s="284"/>
      <c r="G3591" s="285"/>
      <c r="H3591" s="285"/>
      <c r="I3591" s="282" t="s">
        <v>732</v>
      </c>
      <c r="J3591" s="297"/>
      <c r="K3591" s="292"/>
      <c r="L3591" s="302"/>
      <c r="M3591" s="303" t="s">
        <v>4450</v>
      </c>
    </row>
    <row r="3592" spans="1:13">
      <c r="A3592" s="286" t="str">
        <f>C3592</f>
        <v>TAÇYILDIZ ÖZGÜ</v>
      </c>
      <c r="B3592" s="289">
        <v>2291</v>
      </c>
      <c r="C3592" s="291" t="s">
        <v>5401</v>
      </c>
      <c r="D3592" s="291"/>
      <c r="E3592" s="283" t="s">
        <v>9186</v>
      </c>
      <c r="F3592" s="284"/>
      <c r="G3592" s="285"/>
      <c r="H3592" s="285" t="s">
        <v>792</v>
      </c>
      <c r="I3592" s="282" t="s">
        <v>795</v>
      </c>
      <c r="J3592" s="297"/>
      <c r="K3592" s="292"/>
      <c r="L3592" s="302"/>
      <c r="M3592" s="303" t="s">
        <v>4450</v>
      </c>
    </row>
    <row r="3593" spans="1:13">
      <c r="A3593" s="286" t="str">
        <f>C3593</f>
        <v>TAF GÖRKEM</v>
      </c>
      <c r="B3593" s="289">
        <v>585</v>
      </c>
      <c r="C3593" s="291" t="s">
        <v>5327</v>
      </c>
      <c r="D3593" s="291"/>
      <c r="E3593" s="283" t="s">
        <v>9123</v>
      </c>
      <c r="F3593" s="284">
        <v>256091</v>
      </c>
      <c r="G3593" s="285"/>
      <c r="H3593" s="285" t="s">
        <v>791</v>
      </c>
      <c r="I3593" s="282" t="s">
        <v>11342</v>
      </c>
      <c r="J3593" s="297"/>
      <c r="K3593" s="292"/>
      <c r="L3593" s="302">
        <v>40</v>
      </c>
      <c r="M3593" s="303">
        <v>1429</v>
      </c>
    </row>
    <row r="3594" spans="1:13">
      <c r="A3594" s="286" t="str">
        <f>C3594</f>
        <v>TAHSİN MUSTAFA</v>
      </c>
      <c r="B3594" s="289">
        <v>3643</v>
      </c>
      <c r="C3594" s="291" t="s">
        <v>7398</v>
      </c>
      <c r="D3594" s="291"/>
      <c r="E3594" s="283" t="s">
        <v>10759</v>
      </c>
      <c r="F3594" s="284">
        <v>353022</v>
      </c>
      <c r="G3594" s="285" t="s">
        <v>3242</v>
      </c>
      <c r="H3594" s="285" t="s">
        <v>791</v>
      </c>
      <c r="I3594" s="282" t="s">
        <v>11353</v>
      </c>
      <c r="J3594" s="297"/>
      <c r="K3594" s="292"/>
      <c r="L3594" s="302">
        <v>14</v>
      </c>
      <c r="M3594" s="303">
        <v>1200</v>
      </c>
    </row>
    <row r="3595" spans="1:13">
      <c r="A3595" s="286" t="str">
        <f>C3595</f>
        <v>TAKIR AHMET LEVENT</v>
      </c>
      <c r="B3595" s="289">
        <v>941</v>
      </c>
      <c r="C3595" s="291" t="s">
        <v>6511</v>
      </c>
      <c r="D3595" s="291"/>
      <c r="E3595" s="283" t="s">
        <v>10112</v>
      </c>
      <c r="F3595" s="284">
        <v>318296</v>
      </c>
      <c r="G3595" s="285"/>
      <c r="H3595" s="285" t="s">
        <v>791</v>
      </c>
      <c r="I3595" s="282" t="s">
        <v>732</v>
      </c>
      <c r="J3595" s="297"/>
      <c r="K3595" s="292"/>
      <c r="L3595" s="302"/>
      <c r="M3595" s="303" t="s">
        <v>4450</v>
      </c>
    </row>
    <row r="3596" spans="1:13">
      <c r="A3596" s="286" t="str">
        <f>C3596</f>
        <v>TAKVİM OLGUN</v>
      </c>
      <c r="B3596" s="289">
        <v>3699</v>
      </c>
      <c r="C3596" s="291" t="s">
        <v>7866</v>
      </c>
      <c r="D3596" s="291"/>
      <c r="E3596" s="283" t="s">
        <v>4450</v>
      </c>
      <c r="F3596" s="284"/>
      <c r="G3596" s="285"/>
      <c r="H3596" s="285" t="s">
        <v>791</v>
      </c>
      <c r="I3596" s="282"/>
      <c r="J3596" s="297"/>
      <c r="K3596" s="292"/>
      <c r="L3596" s="302"/>
      <c r="M3596" s="303" t="s">
        <v>4450</v>
      </c>
    </row>
    <row r="3597" spans="1:13">
      <c r="A3597" s="286" t="str">
        <f>C3597</f>
        <v>TALANTOVA KANAIYM</v>
      </c>
      <c r="B3597" s="289">
        <v>3901</v>
      </c>
      <c r="C3597" s="291" t="s">
        <v>6244</v>
      </c>
      <c r="D3597" s="291"/>
      <c r="E3597" s="283" t="s">
        <v>9906</v>
      </c>
      <c r="F3597" s="284" t="s">
        <v>4440</v>
      </c>
      <c r="G3597" s="285" t="s">
        <v>4255</v>
      </c>
      <c r="H3597" s="285" t="s">
        <v>792</v>
      </c>
      <c r="I3597" s="282" t="s">
        <v>11410</v>
      </c>
      <c r="J3597" s="297"/>
      <c r="K3597" s="292"/>
      <c r="L3597" s="302">
        <v>2</v>
      </c>
      <c r="M3597" s="303">
        <v>1200</v>
      </c>
    </row>
    <row r="3598" spans="1:13">
      <c r="A3598" s="286" t="str">
        <f>C3598</f>
        <v>TALAT CANER</v>
      </c>
      <c r="B3598" s="289">
        <v>3784</v>
      </c>
      <c r="C3598" s="291" t="s">
        <v>7665</v>
      </c>
      <c r="D3598" s="291"/>
      <c r="E3598" s="283" t="s">
        <v>10986</v>
      </c>
      <c r="F3598" s="284">
        <v>384454</v>
      </c>
      <c r="G3598" s="285" t="s">
        <v>3242</v>
      </c>
      <c r="H3598" s="285" t="s">
        <v>791</v>
      </c>
      <c r="I3598" s="282" t="s">
        <v>11348</v>
      </c>
      <c r="J3598" s="297"/>
      <c r="K3598" s="292"/>
      <c r="L3598" s="302">
        <v>0</v>
      </c>
      <c r="M3598" s="303"/>
    </row>
    <row r="3599" spans="1:13">
      <c r="A3599" s="286" t="str">
        <f>C3599</f>
        <v>TALİ KADRİYE ELA</v>
      </c>
      <c r="B3599" s="289">
        <v>1825</v>
      </c>
      <c r="C3599" s="328" t="s">
        <v>8146</v>
      </c>
      <c r="D3599" s="328"/>
      <c r="E3599" s="283" t="s">
        <v>4047</v>
      </c>
      <c r="F3599" s="284"/>
      <c r="G3599" s="285"/>
      <c r="H3599" s="285"/>
      <c r="I3599" s="282" t="s">
        <v>732</v>
      </c>
      <c r="J3599" s="297"/>
      <c r="K3599" s="292"/>
      <c r="L3599" s="302"/>
      <c r="M3599" s="303" t="s">
        <v>4450</v>
      </c>
    </row>
    <row r="3600" spans="1:13">
      <c r="A3600" s="286" t="str">
        <f>C3600</f>
        <v>TALİ MELEK ECE</v>
      </c>
      <c r="B3600" s="289">
        <v>1823</v>
      </c>
      <c r="C3600" s="328" t="s">
        <v>8147</v>
      </c>
      <c r="D3600" s="328"/>
      <c r="E3600" s="283" t="s">
        <v>4047</v>
      </c>
      <c r="F3600" s="284"/>
      <c r="G3600" s="285"/>
      <c r="H3600" s="285"/>
      <c r="I3600" s="282" t="s">
        <v>732</v>
      </c>
      <c r="J3600" s="297"/>
      <c r="K3600" s="292"/>
      <c r="L3600" s="302"/>
      <c r="M3600" s="303" t="s">
        <v>4450</v>
      </c>
    </row>
    <row r="3601" spans="1:13">
      <c r="A3601" s="286" t="str">
        <f>C3601</f>
        <v>TAMAKAN DENİZ</v>
      </c>
      <c r="B3601" s="289">
        <v>2928</v>
      </c>
      <c r="C3601" s="291" t="s">
        <v>7387</v>
      </c>
      <c r="D3601" s="291"/>
      <c r="E3601" s="283" t="s">
        <v>10750</v>
      </c>
      <c r="F3601" s="284">
        <v>352099</v>
      </c>
      <c r="G3601" s="285"/>
      <c r="H3601" s="285"/>
      <c r="I3601" s="282" t="s">
        <v>1646</v>
      </c>
      <c r="J3601" s="297"/>
      <c r="K3601" s="292"/>
      <c r="L3601" s="302">
        <v>22</v>
      </c>
      <c r="M3601" s="303">
        <v>1146</v>
      </c>
    </row>
    <row r="3602" spans="1:13">
      <c r="A3602" s="286" t="str">
        <f>C3602</f>
        <v>TAMAKAN LARA</v>
      </c>
      <c r="B3602" s="289">
        <v>2567</v>
      </c>
      <c r="C3602" s="291" t="s">
        <v>11415</v>
      </c>
      <c r="D3602" s="291"/>
      <c r="E3602" s="283" t="s">
        <v>10566</v>
      </c>
      <c r="F3602" s="284">
        <v>330865</v>
      </c>
      <c r="G3602" s="285" t="s">
        <v>3242</v>
      </c>
      <c r="H3602" s="285" t="s">
        <v>792</v>
      </c>
      <c r="I3602" s="282" t="s">
        <v>1646</v>
      </c>
      <c r="J3602" s="297"/>
      <c r="K3602" s="292"/>
      <c r="L3602" s="302"/>
      <c r="M3602" s="303" t="s">
        <v>4450</v>
      </c>
    </row>
    <row r="3603" spans="1:13">
      <c r="A3603" s="286" t="str">
        <f>C3603</f>
        <v>TAMAKAN YAVUZ</v>
      </c>
      <c r="B3603" s="289">
        <v>2923</v>
      </c>
      <c r="C3603" s="291" t="s">
        <v>4588</v>
      </c>
      <c r="D3603" s="291"/>
      <c r="E3603" s="283" t="s">
        <v>8428</v>
      </c>
      <c r="F3603" s="284">
        <v>134667</v>
      </c>
      <c r="G3603" s="285"/>
      <c r="H3603" s="285"/>
      <c r="I3603" s="282" t="s">
        <v>1646</v>
      </c>
      <c r="J3603" s="297"/>
      <c r="K3603" s="292"/>
      <c r="L3603" s="302">
        <v>5</v>
      </c>
      <c r="M3603" s="303">
        <v>1256</v>
      </c>
    </row>
    <row r="3604" spans="1:13">
      <c r="A3604" s="286" t="str">
        <f>C3604</f>
        <v>TAMAVCI DAMLA</v>
      </c>
      <c r="B3604" s="289">
        <v>672</v>
      </c>
      <c r="C3604" s="291" t="s">
        <v>5864</v>
      </c>
      <c r="D3604" s="291"/>
      <c r="E3604" s="283" t="s">
        <v>9598</v>
      </c>
      <c r="F3604" s="284"/>
      <c r="G3604" s="285"/>
      <c r="H3604" s="285" t="s">
        <v>792</v>
      </c>
      <c r="I3604" s="282" t="s">
        <v>11355</v>
      </c>
      <c r="J3604" s="297"/>
      <c r="K3604" s="292"/>
      <c r="L3604" s="302"/>
      <c r="M3604" s="303" t="s">
        <v>4450</v>
      </c>
    </row>
    <row r="3605" spans="1:13">
      <c r="A3605" s="286" t="str">
        <f>C3605</f>
        <v>TAMCOŞAR CEVAT</v>
      </c>
      <c r="B3605" s="289">
        <v>696</v>
      </c>
      <c r="C3605" s="291" t="s">
        <v>6230</v>
      </c>
      <c r="D3605" s="291"/>
      <c r="E3605" s="283" t="s">
        <v>9896</v>
      </c>
      <c r="F3605" s="284"/>
      <c r="G3605" s="285"/>
      <c r="H3605" s="285" t="s">
        <v>791</v>
      </c>
      <c r="I3605" s="282" t="s">
        <v>2895</v>
      </c>
      <c r="J3605" s="297"/>
      <c r="K3605" s="292"/>
      <c r="L3605" s="302">
        <v>7</v>
      </c>
      <c r="M3605" s="303">
        <v>1197</v>
      </c>
    </row>
    <row r="3606" spans="1:13">
      <c r="A3606" s="286" t="str">
        <f>C3606</f>
        <v>TAMEL RÜYA</v>
      </c>
      <c r="B3606" s="289">
        <v>1617</v>
      </c>
      <c r="C3606" s="291" t="s">
        <v>7875</v>
      </c>
      <c r="D3606" s="291"/>
      <c r="E3606" s="283" t="s">
        <v>4450</v>
      </c>
      <c r="F3606" s="284"/>
      <c r="G3606" s="285"/>
      <c r="H3606" s="285"/>
      <c r="I3606" s="282"/>
      <c r="J3606" s="297"/>
      <c r="K3606" s="292"/>
      <c r="L3606" s="302">
        <v>3</v>
      </c>
      <c r="M3606" s="303">
        <v>1200</v>
      </c>
    </row>
    <row r="3607" spans="1:13">
      <c r="A3607" s="286" t="str">
        <f>C3607</f>
        <v>TAN EMİR BATUHAN</v>
      </c>
      <c r="B3607" s="352">
        <v>3548</v>
      </c>
      <c r="C3607" s="332" t="s">
        <v>7122</v>
      </c>
      <c r="D3607" s="332"/>
      <c r="E3607" s="283" t="s">
        <v>3767</v>
      </c>
      <c r="F3607" s="284">
        <v>330010</v>
      </c>
      <c r="G3607" s="285" t="s">
        <v>3242</v>
      </c>
      <c r="H3607" s="285" t="s">
        <v>791</v>
      </c>
      <c r="I3607" s="282" t="s">
        <v>11346</v>
      </c>
      <c r="J3607" s="297"/>
      <c r="K3607" s="292"/>
      <c r="L3607" s="302"/>
      <c r="M3607" s="303" t="s">
        <v>4450</v>
      </c>
    </row>
    <row r="3608" spans="1:13">
      <c r="A3608" s="286" t="str">
        <f>C3608</f>
        <v>TAN NAREN</v>
      </c>
      <c r="B3608" s="289">
        <v>1681</v>
      </c>
      <c r="C3608" s="291" t="s">
        <v>6717</v>
      </c>
      <c r="D3608" s="291"/>
      <c r="E3608" s="283" t="s">
        <v>10255</v>
      </c>
      <c r="F3608" s="284">
        <v>335949</v>
      </c>
      <c r="G3608" s="285"/>
      <c r="H3608" s="285" t="s">
        <v>792</v>
      </c>
      <c r="I3608" s="282" t="s">
        <v>1759</v>
      </c>
      <c r="J3608" s="297"/>
      <c r="K3608" s="292"/>
      <c r="L3608" s="302"/>
      <c r="M3608" s="303" t="s">
        <v>4450</v>
      </c>
    </row>
    <row r="3609" spans="1:13">
      <c r="A3609" s="286" t="str">
        <f>C3609</f>
        <v>TANDERİS SİNAN</v>
      </c>
      <c r="B3609" s="289">
        <v>3744</v>
      </c>
      <c r="C3609" s="291" t="s">
        <v>8263</v>
      </c>
      <c r="D3609" s="291"/>
      <c r="E3609" s="283" t="s">
        <v>11047</v>
      </c>
      <c r="F3609" s="284"/>
      <c r="G3609" s="285"/>
      <c r="H3609" s="285"/>
      <c r="I3609" s="292"/>
      <c r="J3609" s="297"/>
      <c r="K3609" s="292"/>
      <c r="L3609" s="302">
        <v>0</v>
      </c>
      <c r="M3609" s="303">
        <v>1200</v>
      </c>
    </row>
    <row r="3610" spans="1:13">
      <c r="A3610" s="286" t="str">
        <f>C3610</f>
        <v>TANÖZÜ ÖZAY</v>
      </c>
      <c r="B3610" s="289">
        <v>2438</v>
      </c>
      <c r="C3610" s="291" t="s">
        <v>5123</v>
      </c>
      <c r="D3610" s="291"/>
      <c r="E3610" s="283" t="s">
        <v>8939</v>
      </c>
      <c r="F3610" s="284"/>
      <c r="G3610" s="285"/>
      <c r="H3610" s="285" t="s">
        <v>792</v>
      </c>
      <c r="I3610" s="282" t="s">
        <v>795</v>
      </c>
      <c r="J3610" s="297"/>
      <c r="K3610" s="292"/>
      <c r="L3610" s="302"/>
      <c r="M3610" s="303" t="s">
        <v>4450</v>
      </c>
    </row>
    <row r="3611" spans="1:13">
      <c r="A3611" s="286" t="str">
        <f>C3611</f>
        <v>TANSEL GÜRSEL</v>
      </c>
      <c r="B3611" s="289">
        <v>538</v>
      </c>
      <c r="C3611" s="291" t="s">
        <v>4879</v>
      </c>
      <c r="D3611" s="291"/>
      <c r="E3611" s="283" t="s">
        <v>8713</v>
      </c>
      <c r="F3611" s="284">
        <v>219981</v>
      </c>
      <c r="G3611" s="285"/>
      <c r="H3611" s="285" t="s">
        <v>791</v>
      </c>
      <c r="I3611" s="282" t="s">
        <v>1171</v>
      </c>
      <c r="J3611" s="297"/>
      <c r="K3611" s="292"/>
      <c r="L3611" s="302">
        <v>0</v>
      </c>
      <c r="M3611" s="303">
        <v>1649</v>
      </c>
    </row>
    <row r="3612" spans="1:13">
      <c r="A3612" s="286" t="str">
        <f>C3612</f>
        <v>TANSEL MUSTAFA</v>
      </c>
      <c r="B3612" s="289">
        <v>2185</v>
      </c>
      <c r="C3612" s="291" t="s">
        <v>4489</v>
      </c>
      <c r="D3612" s="291"/>
      <c r="E3612" s="283" t="s">
        <v>8333</v>
      </c>
      <c r="F3612" s="284">
        <v>41909</v>
      </c>
      <c r="G3612" s="285"/>
      <c r="H3612" s="285" t="s">
        <v>791</v>
      </c>
      <c r="I3612" s="282" t="s">
        <v>11410</v>
      </c>
      <c r="J3612" s="297"/>
      <c r="K3612" s="292"/>
      <c r="L3612" s="302"/>
      <c r="M3612" s="303" t="s">
        <v>4450</v>
      </c>
    </row>
    <row r="3613" spans="1:13">
      <c r="A3613" s="286" t="str">
        <f>C3613</f>
        <v>TANSEL NAHİDE</v>
      </c>
      <c r="B3613" s="289">
        <v>2182</v>
      </c>
      <c r="C3613" s="291" t="s">
        <v>5132</v>
      </c>
      <c r="D3613" s="291"/>
      <c r="E3613" s="283" t="s">
        <v>8947</v>
      </c>
      <c r="F3613" s="284"/>
      <c r="G3613" s="285"/>
      <c r="H3613" s="285" t="s">
        <v>792</v>
      </c>
      <c r="I3613" s="282" t="s">
        <v>11410</v>
      </c>
      <c r="J3613" s="297"/>
      <c r="K3613" s="292"/>
      <c r="L3613" s="302"/>
      <c r="M3613" s="303" t="s">
        <v>4450</v>
      </c>
    </row>
    <row r="3614" spans="1:13">
      <c r="A3614" s="286" t="str">
        <f>C3614</f>
        <v>TANTURA TOPRAK</v>
      </c>
      <c r="B3614" s="289">
        <v>3952</v>
      </c>
      <c r="C3614" s="291" t="s">
        <v>7489</v>
      </c>
      <c r="D3614" s="291"/>
      <c r="E3614" s="283" t="s">
        <v>10832</v>
      </c>
      <c r="F3614" s="284">
        <v>363576</v>
      </c>
      <c r="G3614" s="285" t="s">
        <v>3242</v>
      </c>
      <c r="H3614" s="285" t="s">
        <v>791</v>
      </c>
      <c r="I3614" s="282" t="s">
        <v>11410</v>
      </c>
      <c r="J3614" s="297"/>
      <c r="K3614" s="292"/>
      <c r="L3614" s="302">
        <v>9</v>
      </c>
      <c r="M3614" s="303">
        <v>1192</v>
      </c>
    </row>
    <row r="3615" spans="1:13">
      <c r="A3615" s="286" t="str">
        <f>C3615</f>
        <v>TANVERDİ AHMET</v>
      </c>
      <c r="B3615" s="289">
        <v>621</v>
      </c>
      <c r="C3615" s="291" t="s">
        <v>7708</v>
      </c>
      <c r="D3615" s="291"/>
      <c r="E3615" s="283" t="s">
        <v>4450</v>
      </c>
      <c r="F3615" s="284"/>
      <c r="G3615" s="285"/>
      <c r="H3615" s="285" t="s">
        <v>791</v>
      </c>
      <c r="I3615" s="292" t="s">
        <v>1759</v>
      </c>
      <c r="J3615" s="297"/>
      <c r="K3615" s="292"/>
      <c r="L3615" s="302"/>
      <c r="M3615" s="303" t="s">
        <v>4450</v>
      </c>
    </row>
    <row r="3616" spans="1:13">
      <c r="A3616" s="286" t="str">
        <f>C3616</f>
        <v>TANYELİ ZEKİ</v>
      </c>
      <c r="B3616" s="289">
        <v>1891</v>
      </c>
      <c r="C3616" s="291" t="s">
        <v>5431</v>
      </c>
      <c r="D3616" s="291"/>
      <c r="E3616" s="283" t="s">
        <v>9214</v>
      </c>
      <c r="F3616" s="284"/>
      <c r="G3616" s="285"/>
      <c r="H3616" s="285" t="s">
        <v>791</v>
      </c>
      <c r="I3616" s="292" t="s">
        <v>11354</v>
      </c>
      <c r="J3616" s="297"/>
      <c r="K3616" s="292"/>
      <c r="L3616" s="302"/>
      <c r="M3616" s="303" t="s">
        <v>4450</v>
      </c>
    </row>
    <row r="3617" spans="1:13">
      <c r="A3617" s="286" t="str">
        <f>C3617</f>
        <v>TARANCI İLAYDA</v>
      </c>
      <c r="B3617" s="289">
        <v>1591</v>
      </c>
      <c r="C3617" s="291" t="s">
        <v>6311</v>
      </c>
      <c r="D3617" s="291"/>
      <c r="E3617" s="283" t="s">
        <v>9960</v>
      </c>
      <c r="F3617" s="284">
        <v>331796</v>
      </c>
      <c r="G3617" s="285"/>
      <c r="H3617" s="285" t="s">
        <v>792</v>
      </c>
      <c r="I3617" s="292" t="s">
        <v>11342</v>
      </c>
      <c r="J3617" s="297"/>
      <c r="K3617" s="292"/>
      <c r="L3617" s="302">
        <v>26</v>
      </c>
      <c r="M3617" s="303">
        <v>1163</v>
      </c>
    </row>
    <row r="3618" spans="1:13">
      <c r="A3618" s="286" t="str">
        <f>C3618</f>
        <v>TARAZİ BUĞÇE</v>
      </c>
      <c r="B3618" s="289">
        <v>2328</v>
      </c>
      <c r="C3618" s="291" t="s">
        <v>5514</v>
      </c>
      <c r="D3618" s="291"/>
      <c r="E3618" s="283" t="s">
        <v>9290</v>
      </c>
      <c r="F3618" s="284"/>
      <c r="G3618" s="285"/>
      <c r="H3618" s="285" t="s">
        <v>792</v>
      </c>
      <c r="I3618" s="292" t="s">
        <v>11353</v>
      </c>
      <c r="J3618" s="297"/>
      <c r="K3618" s="292"/>
      <c r="L3618" s="302"/>
      <c r="M3618" s="303" t="s">
        <v>4450</v>
      </c>
    </row>
    <row r="3619" spans="1:13">
      <c r="A3619" s="286" t="str">
        <f>C3619</f>
        <v>TARAZİ BUĞRA</v>
      </c>
      <c r="B3619" s="289">
        <v>2376</v>
      </c>
      <c r="C3619" s="291" t="s">
        <v>5144</v>
      </c>
      <c r="D3619" s="291"/>
      <c r="E3619" s="283" t="s">
        <v>8955</v>
      </c>
      <c r="F3619" s="284"/>
      <c r="G3619" s="285"/>
      <c r="H3619" s="285" t="s">
        <v>791</v>
      </c>
      <c r="I3619" s="292" t="s">
        <v>11353</v>
      </c>
      <c r="J3619" s="297"/>
      <c r="K3619" s="292"/>
      <c r="L3619" s="302"/>
      <c r="M3619" s="303" t="s">
        <v>4450</v>
      </c>
    </row>
    <row r="3620" spans="1:13">
      <c r="A3620" s="286" t="str">
        <f>C3620</f>
        <v>TARIN BARAN</v>
      </c>
      <c r="B3620" s="289">
        <v>1128</v>
      </c>
      <c r="C3620" s="291" t="s">
        <v>6399</v>
      </c>
      <c r="D3620" s="291"/>
      <c r="E3620" s="283" t="s">
        <v>10024</v>
      </c>
      <c r="F3620" s="284">
        <v>333941</v>
      </c>
      <c r="G3620" s="285"/>
      <c r="H3620" s="285" t="s">
        <v>791</v>
      </c>
      <c r="I3620" s="292" t="s">
        <v>732</v>
      </c>
      <c r="J3620" s="297"/>
      <c r="K3620" s="292"/>
      <c r="L3620" s="302"/>
      <c r="M3620" s="303" t="s">
        <v>4450</v>
      </c>
    </row>
    <row r="3621" spans="1:13">
      <c r="A3621" s="286" t="str">
        <f>C3621</f>
        <v>TARMAN DORUK</v>
      </c>
      <c r="B3621" s="289">
        <v>4121</v>
      </c>
      <c r="C3621" s="291" t="s">
        <v>11228</v>
      </c>
      <c r="D3621" s="291"/>
      <c r="E3621" s="287">
        <v>41200</v>
      </c>
      <c r="F3621" s="284">
        <v>3320358124</v>
      </c>
      <c r="G3621" s="285" t="s">
        <v>3242</v>
      </c>
      <c r="H3621" s="285" t="s">
        <v>791</v>
      </c>
      <c r="I3621" s="292" t="s">
        <v>11400</v>
      </c>
      <c r="J3621" s="297"/>
      <c r="K3621" s="292"/>
      <c r="L3621" s="302"/>
      <c r="M3621" s="303">
        <v>1260</v>
      </c>
    </row>
    <row r="3622" spans="1:13">
      <c r="A3622" s="286" t="str">
        <f>C3622</f>
        <v>TARMAN UFUK</v>
      </c>
      <c r="B3622" s="289">
        <v>735</v>
      </c>
      <c r="C3622" s="291" t="s">
        <v>6203</v>
      </c>
      <c r="D3622" s="291"/>
      <c r="E3622" s="283" t="s">
        <v>9876</v>
      </c>
      <c r="F3622" s="284">
        <v>277364</v>
      </c>
      <c r="G3622" s="285"/>
      <c r="H3622" s="285" t="s">
        <v>791</v>
      </c>
      <c r="I3622" s="292" t="s">
        <v>11400</v>
      </c>
      <c r="J3622" s="297"/>
      <c r="K3622" s="292"/>
      <c r="L3622" s="302">
        <v>252</v>
      </c>
      <c r="M3622" s="303">
        <v>1763</v>
      </c>
    </row>
    <row r="3623" spans="1:13">
      <c r="A3623" s="286" t="str">
        <f>C3623</f>
        <v>TAŞ ÖMER</v>
      </c>
      <c r="B3623" s="289">
        <v>1662</v>
      </c>
      <c r="C3623" s="291" t="s">
        <v>6300</v>
      </c>
      <c r="D3623" s="291"/>
      <c r="E3623" s="283" t="s">
        <v>9950</v>
      </c>
      <c r="F3623" s="284"/>
      <c r="G3623" s="285"/>
      <c r="H3623" s="285" t="s">
        <v>791</v>
      </c>
      <c r="I3623" s="292" t="s">
        <v>732</v>
      </c>
      <c r="J3623" s="297"/>
      <c r="K3623" s="292"/>
      <c r="L3623" s="302"/>
      <c r="M3623" s="303" t="s">
        <v>4450</v>
      </c>
    </row>
    <row r="3624" spans="1:13">
      <c r="A3624" s="286" t="str">
        <f>C3624</f>
        <v>TAŞAR ECEM PERVİN</v>
      </c>
      <c r="B3624" s="289">
        <v>2047</v>
      </c>
      <c r="C3624" s="291" t="s">
        <v>5668</v>
      </c>
      <c r="D3624" s="291"/>
      <c r="E3624" s="283" t="s">
        <v>9429</v>
      </c>
      <c r="F3624" s="284"/>
      <c r="G3624" s="285"/>
      <c r="H3624" s="285" t="s">
        <v>792</v>
      </c>
      <c r="I3624" s="292" t="s">
        <v>1175</v>
      </c>
      <c r="J3624" s="297"/>
      <c r="K3624" s="292"/>
      <c r="L3624" s="302"/>
      <c r="M3624" s="303" t="s">
        <v>4450</v>
      </c>
    </row>
    <row r="3625" spans="1:13">
      <c r="A3625" s="286" t="str">
        <f>C3625</f>
        <v>TAŞBEL ALİ</v>
      </c>
      <c r="B3625" s="289">
        <v>643</v>
      </c>
      <c r="C3625" s="291" t="s">
        <v>4596</v>
      </c>
      <c r="D3625" s="291"/>
      <c r="E3625" s="283" t="s">
        <v>8436</v>
      </c>
      <c r="F3625" s="284"/>
      <c r="G3625" s="285"/>
      <c r="H3625" s="285" t="s">
        <v>791</v>
      </c>
      <c r="I3625" s="292" t="s">
        <v>11328</v>
      </c>
      <c r="J3625" s="297"/>
      <c r="K3625" s="292"/>
      <c r="L3625" s="302"/>
      <c r="M3625" s="303" t="s">
        <v>4450</v>
      </c>
    </row>
    <row r="3626" spans="1:13">
      <c r="A3626" s="286" t="str">
        <f>C3626</f>
        <v>TAŞBEL MEHMET UĞUR</v>
      </c>
      <c r="B3626" s="289">
        <v>277</v>
      </c>
      <c r="C3626" s="291" t="s">
        <v>5970</v>
      </c>
      <c r="D3626" s="291"/>
      <c r="E3626" s="283" t="s">
        <v>9690</v>
      </c>
      <c r="F3626" s="284">
        <v>315822</v>
      </c>
      <c r="G3626" s="285"/>
      <c r="H3626" s="285" t="s">
        <v>791</v>
      </c>
      <c r="I3626" s="292" t="s">
        <v>11345</v>
      </c>
      <c r="J3626" s="297"/>
      <c r="K3626" s="292"/>
      <c r="L3626" s="302">
        <v>0</v>
      </c>
      <c r="M3626" s="303">
        <v>1476</v>
      </c>
    </row>
    <row r="3627" spans="1:13">
      <c r="A3627" s="286" t="str">
        <f>C3627</f>
        <v>TAŞCIOĞLU EMİR</v>
      </c>
      <c r="B3627" s="289">
        <v>2508</v>
      </c>
      <c r="C3627" s="291" t="s">
        <v>4556</v>
      </c>
      <c r="D3627" s="291"/>
      <c r="E3627" s="283" t="s">
        <v>8398</v>
      </c>
      <c r="F3627" s="284">
        <v>131148</v>
      </c>
      <c r="G3627" s="285"/>
      <c r="H3627" s="285" t="s">
        <v>791</v>
      </c>
      <c r="I3627" s="292" t="s">
        <v>1174</v>
      </c>
      <c r="J3627" s="297"/>
      <c r="K3627" s="292"/>
      <c r="L3627" s="302"/>
      <c r="M3627" s="303" t="s">
        <v>4450</v>
      </c>
    </row>
    <row r="3628" spans="1:13">
      <c r="A3628" s="286" t="str">
        <f>C3628</f>
        <v>TAŞCIOĞLU ÖZKAN</v>
      </c>
      <c r="B3628" s="289">
        <v>3500</v>
      </c>
      <c r="C3628" s="291" t="s">
        <v>6369</v>
      </c>
      <c r="D3628" s="291"/>
      <c r="E3628" s="283" t="s">
        <v>10001</v>
      </c>
      <c r="F3628" s="284">
        <v>1070339622</v>
      </c>
      <c r="G3628" s="285" t="s">
        <v>3242</v>
      </c>
      <c r="H3628" s="285" t="s">
        <v>791</v>
      </c>
      <c r="I3628" s="292" t="s">
        <v>3369</v>
      </c>
      <c r="J3628" s="297"/>
      <c r="K3628" s="292"/>
      <c r="L3628" s="302"/>
      <c r="M3628" s="303" t="s">
        <v>4450</v>
      </c>
    </row>
    <row r="3629" spans="1:13">
      <c r="A3629" s="286" t="str">
        <f>C3629</f>
        <v>TAŞÇIOĞLU ARDIÇ</v>
      </c>
      <c r="B3629" s="289">
        <v>2485</v>
      </c>
      <c r="C3629" s="291" t="s">
        <v>5626</v>
      </c>
      <c r="D3629" s="291"/>
      <c r="E3629" s="283" t="s">
        <v>9391</v>
      </c>
      <c r="F3629" s="284"/>
      <c r="G3629" s="285"/>
      <c r="H3629" s="285" t="s">
        <v>791</v>
      </c>
      <c r="I3629" s="292" t="s">
        <v>795</v>
      </c>
      <c r="J3629" s="297"/>
      <c r="K3629" s="292"/>
      <c r="L3629" s="302"/>
      <c r="M3629" s="303" t="s">
        <v>4450</v>
      </c>
    </row>
    <row r="3630" spans="1:13">
      <c r="A3630" s="286" t="str">
        <f>C3630</f>
        <v>TAŞÇIOĞLU ŞİVEKAR</v>
      </c>
      <c r="B3630" s="289">
        <v>423</v>
      </c>
      <c r="C3630" s="291" t="s">
        <v>5751</v>
      </c>
      <c r="D3630" s="291"/>
      <c r="E3630" s="283" t="s">
        <v>9502</v>
      </c>
      <c r="F3630" s="284">
        <v>270384</v>
      </c>
      <c r="G3630" s="285"/>
      <c r="H3630" s="285" t="s">
        <v>792</v>
      </c>
      <c r="I3630" s="292" t="s">
        <v>3369</v>
      </c>
      <c r="J3630" s="297"/>
      <c r="K3630" s="292"/>
      <c r="L3630" s="302">
        <v>4</v>
      </c>
      <c r="M3630" s="303">
        <v>1200</v>
      </c>
    </row>
    <row r="3631" spans="1:13">
      <c r="A3631" s="286" t="str">
        <f>C3631</f>
        <v>TAŞDEMİR OLCAN SU</v>
      </c>
      <c r="B3631" s="289">
        <v>862</v>
      </c>
      <c r="C3631" s="291" t="s">
        <v>6631</v>
      </c>
      <c r="D3631" s="291"/>
      <c r="E3631" s="283" t="s">
        <v>10200</v>
      </c>
      <c r="F3631" s="284"/>
      <c r="G3631" s="285"/>
      <c r="H3631" s="285" t="s">
        <v>792</v>
      </c>
      <c r="I3631" s="292" t="s">
        <v>11349</v>
      </c>
      <c r="J3631" s="297"/>
      <c r="K3631" s="292"/>
      <c r="L3631" s="302"/>
      <c r="M3631" s="303" t="s">
        <v>4450</v>
      </c>
    </row>
    <row r="3632" spans="1:13">
      <c r="A3632" s="286" t="str">
        <f>C3632</f>
        <v>TAŞELİ BARIŞ</v>
      </c>
      <c r="B3632" s="289">
        <v>2245</v>
      </c>
      <c r="C3632" s="291" t="s">
        <v>4597</v>
      </c>
      <c r="D3632" s="291"/>
      <c r="E3632" s="283" t="s">
        <v>8437</v>
      </c>
      <c r="F3632" s="284">
        <v>140371</v>
      </c>
      <c r="G3632" s="285"/>
      <c r="H3632" s="285" t="s">
        <v>791</v>
      </c>
      <c r="I3632" s="292" t="s">
        <v>2198</v>
      </c>
      <c r="J3632" s="297"/>
      <c r="K3632" s="292"/>
      <c r="L3632" s="302"/>
      <c r="M3632" s="303" t="s">
        <v>4450</v>
      </c>
    </row>
    <row r="3633" spans="1:13">
      <c r="A3633" s="286" t="str">
        <f>C3633</f>
        <v>TAŞELİ MERİL</v>
      </c>
      <c r="B3633" s="289">
        <v>1895</v>
      </c>
      <c r="C3633" s="291" t="s">
        <v>5600</v>
      </c>
      <c r="D3633" s="291"/>
      <c r="E3633" s="283" t="s">
        <v>9370</v>
      </c>
      <c r="F3633" s="284"/>
      <c r="G3633" s="285"/>
      <c r="H3633" s="285" t="s">
        <v>792</v>
      </c>
      <c r="I3633" s="292" t="s">
        <v>11354</v>
      </c>
      <c r="J3633" s="297"/>
      <c r="K3633" s="292"/>
      <c r="L3633" s="302"/>
      <c r="M3633" s="303" t="s">
        <v>4450</v>
      </c>
    </row>
    <row r="3634" spans="1:13">
      <c r="A3634" s="286" t="str">
        <f>C3634</f>
        <v>TAŞELİ MERT</v>
      </c>
      <c r="B3634" s="289">
        <v>2945</v>
      </c>
      <c r="C3634" s="291" t="s">
        <v>7844</v>
      </c>
      <c r="D3634" s="291"/>
      <c r="E3634" s="283" t="s">
        <v>4450</v>
      </c>
      <c r="F3634" s="284"/>
      <c r="G3634" s="285"/>
      <c r="H3634" s="285"/>
      <c r="I3634" s="292" t="s">
        <v>11343</v>
      </c>
      <c r="J3634" s="297"/>
      <c r="K3634" s="292"/>
      <c r="L3634" s="302">
        <v>31</v>
      </c>
      <c r="M3634" s="303">
        <v>1206</v>
      </c>
    </row>
    <row r="3635" spans="1:13">
      <c r="A3635" s="286" t="str">
        <f>C3635</f>
        <v>TAŞKAN ALİ</v>
      </c>
      <c r="B3635" s="289">
        <v>1561</v>
      </c>
      <c r="C3635" s="321" t="s">
        <v>6995</v>
      </c>
      <c r="D3635" s="321"/>
      <c r="E3635" s="283" t="s">
        <v>10460</v>
      </c>
      <c r="F3635" s="284">
        <v>321856</v>
      </c>
      <c r="G3635" s="285"/>
      <c r="H3635" s="285" t="s">
        <v>791</v>
      </c>
      <c r="I3635" s="292" t="s">
        <v>732</v>
      </c>
      <c r="J3635" s="297"/>
      <c r="K3635" s="292"/>
      <c r="L3635" s="302">
        <v>4</v>
      </c>
      <c r="M3635" s="303">
        <v>1200</v>
      </c>
    </row>
    <row r="3636" spans="1:13">
      <c r="A3636" s="286" t="str">
        <f>C3636</f>
        <v>TAŞKAN ARAS AZİZ</v>
      </c>
      <c r="B3636" s="289">
        <v>3853</v>
      </c>
      <c r="C3636" s="328" t="s">
        <v>7357</v>
      </c>
      <c r="D3636" s="328"/>
      <c r="E3636" s="283" t="s">
        <v>10724</v>
      </c>
      <c r="F3636" s="284">
        <v>1500348314</v>
      </c>
      <c r="G3636" s="285" t="s">
        <v>3242</v>
      </c>
      <c r="H3636" s="285" t="s">
        <v>791</v>
      </c>
      <c r="I3636" s="327" t="s">
        <v>4143</v>
      </c>
      <c r="J3636" s="326"/>
      <c r="K3636" s="327"/>
      <c r="L3636" s="302">
        <v>0</v>
      </c>
      <c r="M3636" s="303"/>
    </row>
    <row r="3637" spans="1:13">
      <c r="A3637" s="286" t="str">
        <f>C3637</f>
        <v>TAŞKAN DİRENÇ</v>
      </c>
      <c r="B3637" s="289">
        <v>3855</v>
      </c>
      <c r="C3637" s="291" t="s">
        <v>7609</v>
      </c>
      <c r="D3637" s="291"/>
      <c r="E3637" s="283" t="s">
        <v>10939</v>
      </c>
      <c r="F3637" s="284">
        <v>4600376602</v>
      </c>
      <c r="G3637" s="285" t="s">
        <v>3242</v>
      </c>
      <c r="H3637" s="285" t="s">
        <v>791</v>
      </c>
      <c r="I3637" s="327" t="s">
        <v>4143</v>
      </c>
      <c r="J3637" s="326"/>
      <c r="K3637" s="327"/>
      <c r="L3637" s="302">
        <v>0</v>
      </c>
      <c r="M3637" s="303"/>
    </row>
    <row r="3638" spans="1:13">
      <c r="A3638" s="286" t="str">
        <f>C3638</f>
        <v>TAŞKAN HALİL SALİM</v>
      </c>
      <c r="B3638" s="289">
        <v>1187</v>
      </c>
      <c r="C3638" s="291" t="s">
        <v>6478</v>
      </c>
      <c r="D3638" s="291"/>
      <c r="E3638" s="283" t="s">
        <v>10083</v>
      </c>
      <c r="F3638" s="284">
        <v>326280</v>
      </c>
      <c r="G3638" s="285"/>
      <c r="H3638" s="285" t="s">
        <v>791</v>
      </c>
      <c r="I3638" s="292" t="s">
        <v>732</v>
      </c>
      <c r="J3638" s="297"/>
      <c r="K3638" s="292"/>
      <c r="L3638" s="302"/>
      <c r="M3638" s="303" t="s">
        <v>4450</v>
      </c>
    </row>
    <row r="3639" spans="1:13">
      <c r="A3639" s="286" t="str">
        <f>C3639</f>
        <v>TAŞKAN TUTKU</v>
      </c>
      <c r="B3639" s="289">
        <v>146</v>
      </c>
      <c r="C3639" s="291" t="s">
        <v>5932</v>
      </c>
      <c r="D3639" s="291"/>
      <c r="E3639" s="283" t="s">
        <v>9659</v>
      </c>
      <c r="F3639" s="284"/>
      <c r="G3639" s="285"/>
      <c r="H3639" s="285" t="s">
        <v>791</v>
      </c>
      <c r="I3639" s="292" t="s">
        <v>11355</v>
      </c>
      <c r="J3639" s="297"/>
      <c r="K3639" s="292"/>
      <c r="L3639" s="302">
        <v>4</v>
      </c>
      <c r="M3639" s="303">
        <v>1200</v>
      </c>
    </row>
    <row r="3640" spans="1:13">
      <c r="A3640" s="286" t="str">
        <f>C3640</f>
        <v>TAŞKER CEMAL DENİZ</v>
      </c>
      <c r="B3640" s="289">
        <v>1589</v>
      </c>
      <c r="C3640" s="291" t="s">
        <v>6944</v>
      </c>
      <c r="D3640" s="291"/>
      <c r="E3640" s="283" t="s">
        <v>10423</v>
      </c>
      <c r="F3640" s="284">
        <v>342546</v>
      </c>
      <c r="G3640" s="285"/>
      <c r="H3640" s="285" t="s">
        <v>791</v>
      </c>
      <c r="I3640" s="292" t="s">
        <v>11345</v>
      </c>
      <c r="J3640" s="297"/>
      <c r="K3640" s="292"/>
      <c r="L3640" s="302">
        <v>5</v>
      </c>
      <c r="M3640" s="303">
        <v>1200</v>
      </c>
    </row>
    <row r="3641" spans="1:13">
      <c r="A3641" s="286" t="str">
        <f>C3641</f>
        <v>TAŞKER TUNCAY NAZ</v>
      </c>
      <c r="B3641" s="289">
        <v>1588</v>
      </c>
      <c r="C3641" s="291" t="s">
        <v>6947</v>
      </c>
      <c r="D3641" s="291"/>
      <c r="E3641" s="283" t="s">
        <v>10423</v>
      </c>
      <c r="F3641" s="284">
        <v>342548</v>
      </c>
      <c r="G3641" s="285"/>
      <c r="H3641" s="285" t="s">
        <v>792</v>
      </c>
      <c r="I3641" s="292" t="s">
        <v>732</v>
      </c>
      <c r="J3641" s="297"/>
      <c r="K3641" s="292"/>
      <c r="L3641" s="302">
        <v>4</v>
      </c>
      <c r="M3641" s="303">
        <v>1200</v>
      </c>
    </row>
    <row r="3642" spans="1:13">
      <c r="A3642" s="286" t="str">
        <f>C3642</f>
        <v>TAŞKIN MERT</v>
      </c>
      <c r="B3642" s="289">
        <v>3551</v>
      </c>
      <c r="C3642" s="291" t="s">
        <v>4595</v>
      </c>
      <c r="D3642" s="291"/>
      <c r="E3642" s="283" t="s">
        <v>8435</v>
      </c>
      <c r="F3642" s="284">
        <v>137000</v>
      </c>
      <c r="G3642" s="285" t="s">
        <v>3242</v>
      </c>
      <c r="H3642" s="285" t="s">
        <v>791</v>
      </c>
      <c r="I3642" s="292" t="s">
        <v>732</v>
      </c>
      <c r="J3642" s="297"/>
      <c r="K3642" s="292"/>
      <c r="L3642" s="302">
        <v>8</v>
      </c>
      <c r="M3642" s="303">
        <v>1918</v>
      </c>
    </row>
    <row r="3643" spans="1:13">
      <c r="A3643" s="286" t="str">
        <f>C3643</f>
        <v>TAŞLI MERT</v>
      </c>
      <c r="B3643" s="289">
        <v>1507</v>
      </c>
      <c r="C3643" s="291" t="s">
        <v>6406</v>
      </c>
      <c r="D3643" s="291"/>
      <c r="E3643" s="283" t="s">
        <v>10029</v>
      </c>
      <c r="F3643" s="284">
        <v>339901</v>
      </c>
      <c r="G3643" s="285"/>
      <c r="H3643" s="285" t="s">
        <v>791</v>
      </c>
      <c r="I3643" s="292" t="s">
        <v>732</v>
      </c>
      <c r="J3643" s="297"/>
      <c r="K3643" s="292"/>
      <c r="L3643" s="302"/>
      <c r="M3643" s="303" t="s">
        <v>4450</v>
      </c>
    </row>
    <row r="3644" spans="1:13">
      <c r="A3644" s="286" t="str">
        <f>C3644</f>
        <v>TAŞPINAR ÖZGÜR OZAN</v>
      </c>
      <c r="B3644" s="289">
        <v>3767</v>
      </c>
      <c r="C3644" s="291" t="s">
        <v>4926</v>
      </c>
      <c r="D3644" s="291"/>
      <c r="E3644" s="283" t="s">
        <v>8757</v>
      </c>
      <c r="F3644" s="284">
        <v>15011313926</v>
      </c>
      <c r="G3644" s="285" t="s">
        <v>3164</v>
      </c>
      <c r="H3644" s="285" t="s">
        <v>791</v>
      </c>
      <c r="I3644" s="292" t="s">
        <v>11347</v>
      </c>
      <c r="J3644" s="297"/>
      <c r="K3644" s="292"/>
      <c r="L3644" s="302">
        <v>0</v>
      </c>
      <c r="M3644" s="303"/>
    </row>
    <row r="3645" spans="1:13">
      <c r="A3645" s="286" t="str">
        <f>C3645</f>
        <v>TAŞPOLAT MUSTAFA KEMAL</v>
      </c>
      <c r="B3645" s="289">
        <v>4290</v>
      </c>
      <c r="C3645" s="291" t="s">
        <v>11531</v>
      </c>
      <c r="D3645" s="291"/>
      <c r="E3645" s="283" t="s">
        <v>11532</v>
      </c>
      <c r="F3645" s="284">
        <v>9540391149</v>
      </c>
      <c r="G3645" s="285" t="s">
        <v>3164</v>
      </c>
      <c r="H3645" s="285" t="s">
        <v>791</v>
      </c>
      <c r="I3645" s="292" t="s">
        <v>11355</v>
      </c>
      <c r="J3645" s="297"/>
      <c r="K3645" s="292"/>
      <c r="L3645" s="302">
        <v>0</v>
      </c>
      <c r="M3645" s="303"/>
    </row>
    <row r="3646" spans="1:13">
      <c r="A3646" s="286" t="str">
        <f>C3646</f>
        <v>TAŞSEVEN ÇAĞAN</v>
      </c>
      <c r="B3646" s="289">
        <v>2573</v>
      </c>
      <c r="C3646" s="291" t="s">
        <v>7134</v>
      </c>
      <c r="D3646" s="291"/>
      <c r="E3646" s="283" t="s">
        <v>10563</v>
      </c>
      <c r="F3646" s="284">
        <v>330726</v>
      </c>
      <c r="G3646" s="285"/>
      <c r="H3646" s="285" t="s">
        <v>791</v>
      </c>
      <c r="I3646" s="292" t="s">
        <v>11357</v>
      </c>
      <c r="J3646" s="297"/>
      <c r="K3646" s="292"/>
      <c r="L3646" s="302">
        <v>7</v>
      </c>
      <c r="M3646" s="303">
        <v>1162</v>
      </c>
    </row>
    <row r="3647" spans="1:13">
      <c r="A3647" s="286" t="str">
        <f>C3647</f>
        <v>TAŞSEVEN IRMAK</v>
      </c>
      <c r="B3647" s="289">
        <v>3899</v>
      </c>
      <c r="C3647" s="291" t="s">
        <v>7554</v>
      </c>
      <c r="D3647" s="291"/>
      <c r="E3647" s="283" t="s">
        <v>10891</v>
      </c>
      <c r="F3647" s="284">
        <v>5660370389</v>
      </c>
      <c r="G3647" s="285" t="s">
        <v>3242</v>
      </c>
      <c r="H3647" s="285"/>
      <c r="I3647" s="292" t="s">
        <v>11357</v>
      </c>
      <c r="J3647" s="297"/>
      <c r="K3647" s="292"/>
      <c r="L3647" s="302">
        <v>5</v>
      </c>
      <c r="M3647" s="303">
        <v>1187</v>
      </c>
    </row>
    <row r="3648" spans="1:13">
      <c r="A3648" s="286" t="str">
        <f>C3648</f>
        <v>TATLICI AYAZ SEVTUĞ</v>
      </c>
      <c r="B3648" s="289">
        <v>1729</v>
      </c>
      <c r="C3648" s="291" t="s">
        <v>7227</v>
      </c>
      <c r="D3648" s="291"/>
      <c r="E3648" s="283" t="s">
        <v>10616</v>
      </c>
      <c r="F3648" s="284">
        <v>335437</v>
      </c>
      <c r="G3648" s="285"/>
      <c r="H3648" s="285" t="s">
        <v>791</v>
      </c>
      <c r="I3648" s="292" t="s">
        <v>11350</v>
      </c>
      <c r="J3648" s="297"/>
      <c r="K3648" s="292"/>
      <c r="L3648" s="302"/>
      <c r="M3648" s="303" t="s">
        <v>4450</v>
      </c>
    </row>
    <row r="3649" spans="1:13">
      <c r="A3649" s="286" t="str">
        <f>C3649</f>
        <v>TATLIYAY POYRAZ VASFİ</v>
      </c>
      <c r="B3649" s="289">
        <v>2583</v>
      </c>
      <c r="C3649" s="291" t="s">
        <v>7068</v>
      </c>
      <c r="D3649" s="291"/>
      <c r="E3649" s="283" t="s">
        <v>10516</v>
      </c>
      <c r="F3649" s="284">
        <v>327095</v>
      </c>
      <c r="G3649" s="285"/>
      <c r="H3649" s="285" t="s">
        <v>791</v>
      </c>
      <c r="I3649" s="292" t="s">
        <v>732</v>
      </c>
      <c r="J3649" s="297"/>
      <c r="K3649" s="292"/>
      <c r="L3649" s="302"/>
      <c r="M3649" s="303" t="s">
        <v>4450</v>
      </c>
    </row>
    <row r="3650" spans="1:13">
      <c r="A3650" s="286" t="str">
        <f>C3650</f>
        <v>TAVİL BUĞRA</v>
      </c>
      <c r="B3650" s="289">
        <v>689</v>
      </c>
      <c r="C3650" s="291" t="s">
        <v>6441</v>
      </c>
      <c r="D3650" s="291"/>
      <c r="E3650" s="283" t="s">
        <v>10055</v>
      </c>
      <c r="F3650" s="284"/>
      <c r="G3650" s="285"/>
      <c r="H3650" s="285" t="s">
        <v>791</v>
      </c>
      <c r="I3650" s="292" t="s">
        <v>2895</v>
      </c>
      <c r="J3650" s="297"/>
      <c r="K3650" s="292"/>
      <c r="L3650" s="302">
        <v>5</v>
      </c>
      <c r="M3650" s="303">
        <v>1200</v>
      </c>
    </row>
    <row r="3651" spans="1:13">
      <c r="A3651" s="286" t="str">
        <f>C3651</f>
        <v>TAVŞANLI TUĞÇE</v>
      </c>
      <c r="B3651" s="289">
        <v>1970</v>
      </c>
      <c r="C3651" s="291" t="s">
        <v>4774</v>
      </c>
      <c r="D3651" s="291"/>
      <c r="E3651" s="283" t="s">
        <v>8611</v>
      </c>
      <c r="F3651" s="284">
        <v>485791</v>
      </c>
      <c r="G3651" s="285"/>
      <c r="H3651" s="285" t="s">
        <v>792</v>
      </c>
      <c r="I3651" s="292" t="s">
        <v>11328</v>
      </c>
      <c r="J3651" s="297"/>
      <c r="K3651" s="292"/>
      <c r="L3651" s="302"/>
      <c r="M3651" s="303" t="s">
        <v>4450</v>
      </c>
    </row>
    <row r="3652" spans="1:13">
      <c r="A3652" s="286" t="str">
        <f>C3652</f>
        <v>TAYFUN AKTİ</v>
      </c>
      <c r="B3652" s="289">
        <v>4112</v>
      </c>
      <c r="C3652" s="291" t="s">
        <v>11212</v>
      </c>
      <c r="D3652" s="291"/>
      <c r="E3652" s="287">
        <v>37647</v>
      </c>
      <c r="F3652" s="284">
        <v>15124628368</v>
      </c>
      <c r="G3652" s="285" t="s">
        <v>3164</v>
      </c>
      <c r="H3652" s="285" t="s">
        <v>791</v>
      </c>
      <c r="I3652" s="292" t="s">
        <v>11357</v>
      </c>
      <c r="J3652" s="297"/>
      <c r="K3652" s="292"/>
      <c r="L3652" s="302"/>
      <c r="M3652" s="303">
        <v>1258</v>
      </c>
    </row>
    <row r="3653" spans="1:13">
      <c r="A3653" s="286" t="str">
        <f>C3653</f>
        <v>TAYFUNOĞLU MUSTAFA</v>
      </c>
      <c r="B3653" s="289">
        <v>1290</v>
      </c>
      <c r="C3653" s="328" t="s">
        <v>8007</v>
      </c>
      <c r="D3653" s="328"/>
      <c r="E3653" s="283" t="s">
        <v>11045</v>
      </c>
      <c r="F3653" s="284">
        <v>334161</v>
      </c>
      <c r="G3653" s="285"/>
      <c r="H3653" s="285" t="s">
        <v>791</v>
      </c>
      <c r="I3653" s="292" t="s">
        <v>732</v>
      </c>
      <c r="J3653" s="297"/>
      <c r="K3653" s="292"/>
      <c r="L3653" s="302">
        <v>4</v>
      </c>
      <c r="M3653" s="303">
        <v>1200</v>
      </c>
    </row>
    <row r="3654" spans="1:13">
      <c r="A3654" s="286" t="str">
        <f>C3654</f>
        <v>TAYYAR AYŞE EVŞEN</v>
      </c>
      <c r="B3654" s="289">
        <v>2053</v>
      </c>
      <c r="C3654" s="291" t="s">
        <v>5490</v>
      </c>
      <c r="D3654" s="291"/>
      <c r="E3654" s="283" t="s">
        <v>9267</v>
      </c>
      <c r="F3654" s="284"/>
      <c r="G3654" s="285"/>
      <c r="H3654" s="285" t="s">
        <v>792</v>
      </c>
      <c r="I3654" s="292" t="s">
        <v>11350</v>
      </c>
      <c r="J3654" s="297"/>
      <c r="K3654" s="292"/>
      <c r="L3654" s="302"/>
      <c r="M3654" s="303" t="s">
        <v>4450</v>
      </c>
    </row>
    <row r="3655" spans="1:13">
      <c r="A3655" s="286" t="str">
        <f>C3655</f>
        <v>TAYYARECİ HANİFE</v>
      </c>
      <c r="B3655" s="289">
        <v>1994</v>
      </c>
      <c r="C3655" s="291" t="s">
        <v>5107</v>
      </c>
      <c r="D3655" s="291"/>
      <c r="E3655" s="283" t="s">
        <v>8926</v>
      </c>
      <c r="F3655" s="284"/>
      <c r="G3655" s="285"/>
      <c r="H3655" s="285" t="s">
        <v>792</v>
      </c>
      <c r="I3655" s="292" t="s">
        <v>2198</v>
      </c>
      <c r="J3655" s="297"/>
      <c r="K3655" s="292"/>
      <c r="L3655" s="302"/>
      <c r="M3655" s="303" t="s">
        <v>4450</v>
      </c>
    </row>
    <row r="3656" spans="1:13">
      <c r="A3656" s="286" t="str">
        <f>C3656</f>
        <v>TEBELLEŞOL SERKAN</v>
      </c>
      <c r="B3656" s="289">
        <v>221</v>
      </c>
      <c r="C3656" s="291" t="s">
        <v>5925</v>
      </c>
      <c r="D3656" s="291"/>
      <c r="E3656" s="283" t="s">
        <v>9653</v>
      </c>
      <c r="F3656" s="284"/>
      <c r="G3656" s="285"/>
      <c r="H3656" s="285" t="s">
        <v>791</v>
      </c>
      <c r="I3656" s="292" t="s">
        <v>11355</v>
      </c>
      <c r="J3656" s="297"/>
      <c r="K3656" s="292"/>
      <c r="L3656" s="302"/>
      <c r="M3656" s="303" t="s">
        <v>4450</v>
      </c>
    </row>
    <row r="3657" spans="1:13">
      <c r="A3657" s="286" t="str">
        <f>C3657</f>
        <v>TECİMAN REŞİT CAN</v>
      </c>
      <c r="B3657" s="289">
        <v>1684</v>
      </c>
      <c r="C3657" s="291" t="s">
        <v>6515</v>
      </c>
      <c r="D3657" s="291"/>
      <c r="E3657" s="283" t="s">
        <v>10114</v>
      </c>
      <c r="F3657" s="284">
        <v>11228334600</v>
      </c>
      <c r="G3657" s="285"/>
      <c r="H3657" s="285" t="s">
        <v>791</v>
      </c>
      <c r="I3657" s="292" t="s">
        <v>732</v>
      </c>
      <c r="J3657" s="297"/>
      <c r="K3657" s="292"/>
      <c r="L3657" s="302"/>
      <c r="M3657" s="303" t="s">
        <v>4450</v>
      </c>
    </row>
    <row r="3658" spans="1:13">
      <c r="A3658" s="286" t="str">
        <f>C3658</f>
        <v>TEHDİT İRCEM</v>
      </c>
      <c r="B3658" s="289">
        <v>787</v>
      </c>
      <c r="C3658" s="291" t="s">
        <v>6415</v>
      </c>
      <c r="D3658" s="291"/>
      <c r="E3658" s="283" t="s">
        <v>10035</v>
      </c>
      <c r="F3658" s="284"/>
      <c r="G3658" s="285"/>
      <c r="H3658" s="285" t="s">
        <v>792</v>
      </c>
      <c r="I3658" s="292" t="s">
        <v>1646</v>
      </c>
      <c r="J3658" s="297"/>
      <c r="K3658" s="292"/>
      <c r="L3658" s="302">
        <v>26</v>
      </c>
      <c r="M3658" s="303">
        <v>1200</v>
      </c>
    </row>
    <row r="3659" spans="1:13">
      <c r="A3659" s="286" t="str">
        <f>C3659</f>
        <v>TEKAKPINAR ÖKTAŞ KEMAL</v>
      </c>
      <c r="B3659" s="289">
        <v>4296</v>
      </c>
      <c r="C3659" s="291" t="s">
        <v>11543</v>
      </c>
      <c r="D3659" s="291"/>
      <c r="E3659" s="283" t="s">
        <v>11544</v>
      </c>
      <c r="F3659" s="284">
        <v>3820391492</v>
      </c>
      <c r="G3659" s="285" t="s">
        <v>3242</v>
      </c>
      <c r="H3659" s="285" t="s">
        <v>791</v>
      </c>
      <c r="I3659" s="292" t="s">
        <v>11357</v>
      </c>
      <c r="J3659" s="297"/>
      <c r="K3659" s="292"/>
      <c r="L3659" s="302">
        <v>0</v>
      </c>
      <c r="M3659" s="303"/>
    </row>
    <row r="3660" spans="1:13">
      <c r="A3660" s="286" t="str">
        <f>C3660</f>
        <v>TEKBIYIK ERİL</v>
      </c>
      <c r="B3660" s="289">
        <v>4199</v>
      </c>
      <c r="C3660" s="290" t="s">
        <v>11303</v>
      </c>
      <c r="D3660" s="290"/>
      <c r="E3660" s="287">
        <v>42207</v>
      </c>
      <c r="F3660" s="284">
        <v>3210378984</v>
      </c>
      <c r="G3660" s="285" t="s">
        <v>3242</v>
      </c>
      <c r="H3660" s="285" t="s">
        <v>791</v>
      </c>
      <c r="I3660" s="292" t="s">
        <v>732</v>
      </c>
      <c r="J3660" s="297"/>
      <c r="K3660" s="292"/>
      <c r="L3660" s="302"/>
      <c r="M3660" s="303" t="s">
        <v>4450</v>
      </c>
    </row>
    <row r="3661" spans="1:13">
      <c r="A3661" s="286" t="str">
        <f>C3661</f>
        <v>TEKER İLAYDA</v>
      </c>
      <c r="B3661" s="289">
        <v>2645</v>
      </c>
      <c r="C3661" s="291" t="s">
        <v>6590</v>
      </c>
      <c r="D3661" s="291"/>
      <c r="E3661" s="283" t="s">
        <v>10169</v>
      </c>
      <c r="F3661" s="284">
        <v>338925</v>
      </c>
      <c r="G3661" s="285"/>
      <c r="H3661" s="285" t="s">
        <v>792</v>
      </c>
      <c r="I3661" s="292" t="s">
        <v>732</v>
      </c>
      <c r="J3661" s="297"/>
      <c r="K3661" s="292"/>
      <c r="L3661" s="302"/>
      <c r="M3661" s="303" t="s">
        <v>4450</v>
      </c>
    </row>
    <row r="3662" spans="1:13">
      <c r="A3662" s="286" t="str">
        <f>C3662</f>
        <v>TEKER MEHMET EFE</v>
      </c>
      <c r="B3662" s="289">
        <v>1685</v>
      </c>
      <c r="C3662" s="291" t="s">
        <v>6154</v>
      </c>
      <c r="D3662" s="291"/>
      <c r="E3662" s="283" t="s">
        <v>9837</v>
      </c>
      <c r="F3662" s="284" t="s">
        <v>1887</v>
      </c>
      <c r="G3662" s="285"/>
      <c r="H3662" s="285" t="s">
        <v>791</v>
      </c>
      <c r="I3662" s="292" t="s">
        <v>732</v>
      </c>
      <c r="J3662" s="297"/>
      <c r="K3662" s="292"/>
      <c r="L3662" s="302"/>
      <c r="M3662" s="303" t="s">
        <v>4450</v>
      </c>
    </row>
    <row r="3663" spans="1:13">
      <c r="A3663" s="286" t="str">
        <f>C3663</f>
        <v>TEKGÜÇ NEHİR</v>
      </c>
      <c r="B3663" s="289">
        <v>885</v>
      </c>
      <c r="C3663" s="291" t="s">
        <v>6277</v>
      </c>
      <c r="D3663" s="291"/>
      <c r="E3663" s="283" t="s">
        <v>9931</v>
      </c>
      <c r="F3663" s="284"/>
      <c r="G3663" s="285"/>
      <c r="H3663" s="285" t="s">
        <v>792</v>
      </c>
      <c r="I3663" s="292" t="s">
        <v>1171</v>
      </c>
      <c r="J3663" s="297"/>
      <c r="K3663" s="292"/>
      <c r="L3663" s="302">
        <v>9</v>
      </c>
      <c r="M3663" s="303">
        <v>1200</v>
      </c>
    </row>
    <row r="3664" spans="1:13">
      <c r="A3664" s="286" t="str">
        <f>C3664</f>
        <v>TEKGÜÇ TOPRAK</v>
      </c>
      <c r="B3664" s="289">
        <v>886</v>
      </c>
      <c r="C3664" s="291" t="s">
        <v>6940</v>
      </c>
      <c r="D3664" s="291"/>
      <c r="E3664" s="283" t="s">
        <v>10419</v>
      </c>
      <c r="F3664" s="284"/>
      <c r="G3664" s="285"/>
      <c r="H3664" s="285" t="s">
        <v>791</v>
      </c>
      <c r="I3664" s="292" t="s">
        <v>1171</v>
      </c>
      <c r="J3664" s="297"/>
      <c r="K3664" s="292"/>
      <c r="L3664" s="302"/>
      <c r="M3664" s="303" t="s">
        <v>4450</v>
      </c>
    </row>
    <row r="3665" spans="1:13">
      <c r="A3665" s="286" t="str">
        <f>C3665</f>
        <v>TEKİN ARINÇ</v>
      </c>
      <c r="B3665" s="289">
        <v>1042</v>
      </c>
      <c r="C3665" s="291" t="s">
        <v>6881</v>
      </c>
      <c r="D3665" s="291"/>
      <c r="E3665" s="283" t="s">
        <v>10376</v>
      </c>
      <c r="F3665" s="284">
        <v>355961</v>
      </c>
      <c r="G3665" s="285"/>
      <c r="H3665" s="285" t="s">
        <v>791</v>
      </c>
      <c r="I3665" s="292" t="s">
        <v>732</v>
      </c>
      <c r="J3665" s="297"/>
      <c r="K3665" s="292"/>
      <c r="L3665" s="302">
        <v>4</v>
      </c>
      <c r="M3665" s="303">
        <v>1200</v>
      </c>
    </row>
    <row r="3666" spans="1:13">
      <c r="A3666" s="286" t="str">
        <f>C3666</f>
        <v>TEKİN GÜLŞAH</v>
      </c>
      <c r="B3666" s="289">
        <v>2069</v>
      </c>
      <c r="C3666" s="291" t="s">
        <v>4888</v>
      </c>
      <c r="D3666" s="291"/>
      <c r="E3666" s="283" t="s">
        <v>8722</v>
      </c>
      <c r="F3666" s="284">
        <v>210546</v>
      </c>
      <c r="G3666" s="285"/>
      <c r="H3666" s="285" t="s">
        <v>792</v>
      </c>
      <c r="I3666" s="292" t="s">
        <v>11328</v>
      </c>
      <c r="J3666" s="297"/>
      <c r="K3666" s="292"/>
      <c r="L3666" s="302"/>
      <c r="M3666" s="303" t="s">
        <v>4450</v>
      </c>
    </row>
    <row r="3667" spans="1:13">
      <c r="A3667" s="286" t="str">
        <f>C3667</f>
        <v>TEKİNER DİCLE</v>
      </c>
      <c r="B3667" s="289">
        <v>2194</v>
      </c>
      <c r="C3667" s="291" t="s">
        <v>4987</v>
      </c>
      <c r="D3667" s="291"/>
      <c r="E3667" s="283" t="s">
        <v>8815</v>
      </c>
      <c r="F3667" s="284">
        <v>228865</v>
      </c>
      <c r="G3667" s="285"/>
      <c r="H3667" s="285" t="s">
        <v>792</v>
      </c>
      <c r="I3667" s="292" t="s">
        <v>795</v>
      </c>
      <c r="J3667" s="297"/>
      <c r="K3667" s="292"/>
      <c r="L3667" s="302"/>
      <c r="M3667" s="303" t="s">
        <v>4450</v>
      </c>
    </row>
    <row r="3668" spans="1:13">
      <c r="A3668" s="286" t="str">
        <f>C3668</f>
        <v>TEKKAN SERİN</v>
      </c>
      <c r="B3668" s="289">
        <v>2622</v>
      </c>
      <c r="C3668" s="291" t="s">
        <v>7095</v>
      </c>
      <c r="D3668" s="291"/>
      <c r="E3668" s="283" t="s">
        <v>10538</v>
      </c>
      <c r="F3668" s="284">
        <v>300009</v>
      </c>
      <c r="G3668" s="285"/>
      <c r="H3668" s="285" t="s">
        <v>792</v>
      </c>
      <c r="I3668" s="292" t="s">
        <v>11355</v>
      </c>
      <c r="J3668" s="297"/>
      <c r="K3668" s="292"/>
      <c r="L3668" s="302"/>
      <c r="M3668" s="303" t="s">
        <v>4450</v>
      </c>
    </row>
    <row r="3669" spans="1:13">
      <c r="A3669" s="286" t="str">
        <f>C3669</f>
        <v>TEKKANAT ENES</v>
      </c>
      <c r="B3669" s="289">
        <v>492</v>
      </c>
      <c r="C3669" s="291" t="s">
        <v>6413</v>
      </c>
      <c r="D3669" s="291"/>
      <c r="E3669" s="283" t="s">
        <v>10033</v>
      </c>
      <c r="F3669" s="284"/>
      <c r="G3669" s="285"/>
      <c r="H3669" s="285" t="s">
        <v>791</v>
      </c>
      <c r="I3669" s="292" t="s">
        <v>11355</v>
      </c>
      <c r="J3669" s="297"/>
      <c r="K3669" s="292"/>
      <c r="L3669" s="302">
        <v>11</v>
      </c>
      <c r="M3669" s="303">
        <v>1221</v>
      </c>
    </row>
    <row r="3670" spans="1:13">
      <c r="A3670" s="286" t="str">
        <f>C3670</f>
        <v>TEKSÖZ CAN POLAT</v>
      </c>
      <c r="B3670" s="289">
        <v>4293</v>
      </c>
      <c r="C3670" s="291" t="s">
        <v>11538</v>
      </c>
      <c r="D3670" s="291"/>
      <c r="E3670" s="283" t="s">
        <v>10845</v>
      </c>
      <c r="F3670" s="284">
        <v>11457173346</v>
      </c>
      <c r="G3670" s="285" t="s">
        <v>3164</v>
      </c>
      <c r="H3670" s="285" t="s">
        <v>791</v>
      </c>
      <c r="I3670" s="292" t="s">
        <v>732</v>
      </c>
      <c r="J3670" s="297"/>
      <c r="K3670" s="292"/>
      <c r="L3670" s="302">
        <v>0</v>
      </c>
      <c r="M3670" s="303"/>
    </row>
    <row r="3671" spans="1:13">
      <c r="A3671" s="286" t="str">
        <f>C3671</f>
        <v>TEKSÖZ MERT BARAN</v>
      </c>
      <c r="B3671" s="289">
        <v>4292</v>
      </c>
      <c r="C3671" s="291" t="s">
        <v>11537</v>
      </c>
      <c r="D3671" s="291"/>
      <c r="E3671" s="283" t="s">
        <v>11536</v>
      </c>
      <c r="F3671" s="284">
        <v>42463489718</v>
      </c>
      <c r="G3671" s="285" t="s">
        <v>3164</v>
      </c>
      <c r="H3671" s="285" t="s">
        <v>791</v>
      </c>
      <c r="I3671" s="292" t="s">
        <v>732</v>
      </c>
      <c r="J3671" s="297"/>
      <c r="K3671" s="292"/>
      <c r="L3671" s="302">
        <v>0</v>
      </c>
      <c r="M3671" s="303"/>
    </row>
    <row r="3672" spans="1:13">
      <c r="A3672" s="286" t="str">
        <f>C3672</f>
        <v>TEKSU IRMAK</v>
      </c>
      <c r="B3672" s="289">
        <v>943</v>
      </c>
      <c r="C3672" s="291" t="s">
        <v>6587</v>
      </c>
      <c r="D3672" s="291"/>
      <c r="E3672" s="283" t="s">
        <v>10167</v>
      </c>
      <c r="F3672" s="284">
        <v>2867</v>
      </c>
      <c r="G3672" s="285"/>
      <c r="H3672" s="285" t="s">
        <v>792</v>
      </c>
      <c r="I3672" s="292" t="s">
        <v>732</v>
      </c>
      <c r="J3672" s="297"/>
      <c r="K3672" s="292"/>
      <c r="L3672" s="302">
        <v>4</v>
      </c>
      <c r="M3672" s="303">
        <v>1200</v>
      </c>
    </row>
    <row r="3673" spans="1:13">
      <c r="A3673" s="286" t="str">
        <f>C3673</f>
        <v>TEKSU NEHİR</v>
      </c>
      <c r="B3673" s="289">
        <v>932</v>
      </c>
      <c r="C3673" s="291" t="s">
        <v>6588</v>
      </c>
      <c r="D3673" s="291"/>
      <c r="E3673" s="283" t="s">
        <v>10167</v>
      </c>
      <c r="F3673" s="284">
        <v>2868</v>
      </c>
      <c r="G3673" s="285"/>
      <c r="H3673" s="285" t="s">
        <v>792</v>
      </c>
      <c r="I3673" s="292" t="s">
        <v>732</v>
      </c>
      <c r="J3673" s="297"/>
      <c r="K3673" s="292"/>
      <c r="L3673" s="302">
        <v>4</v>
      </c>
      <c r="M3673" s="303">
        <v>1200</v>
      </c>
    </row>
    <row r="3674" spans="1:13">
      <c r="A3674" s="286" t="str">
        <f>C3674</f>
        <v>TEKÜN KEMAL</v>
      </c>
      <c r="B3674" s="289">
        <v>179</v>
      </c>
      <c r="C3674" s="291" t="s">
        <v>5641</v>
      </c>
      <c r="D3674" s="291"/>
      <c r="E3674" s="283" t="s">
        <v>9405</v>
      </c>
      <c r="F3674" s="284"/>
      <c r="G3674" s="285"/>
      <c r="H3674" s="285" t="s">
        <v>791</v>
      </c>
      <c r="I3674" s="292" t="s">
        <v>11342</v>
      </c>
      <c r="J3674" s="297"/>
      <c r="K3674" s="292"/>
      <c r="L3674" s="302">
        <v>38</v>
      </c>
      <c r="M3674" s="303">
        <v>1229</v>
      </c>
    </row>
    <row r="3675" spans="1:13">
      <c r="A3675" s="286" t="str">
        <f>C3675</f>
        <v>TEKÜN SALİH</v>
      </c>
      <c r="B3675" s="289">
        <v>196</v>
      </c>
      <c r="C3675" s="291" t="s">
        <v>5422</v>
      </c>
      <c r="D3675" s="291"/>
      <c r="E3675" s="283" t="s">
        <v>9205</v>
      </c>
      <c r="F3675" s="284"/>
      <c r="G3675" s="285"/>
      <c r="H3675" s="285" t="s">
        <v>791</v>
      </c>
      <c r="I3675" s="292" t="s">
        <v>11342</v>
      </c>
      <c r="J3675" s="297"/>
      <c r="K3675" s="292"/>
      <c r="L3675" s="302">
        <v>54</v>
      </c>
      <c r="M3675" s="303">
        <v>1379</v>
      </c>
    </row>
    <row r="3676" spans="1:13">
      <c r="A3676" s="286" t="str">
        <f>C3676</f>
        <v>TELLİ MEHMET ALİ</v>
      </c>
      <c r="B3676" s="289">
        <v>1194</v>
      </c>
      <c r="C3676" s="291" t="s">
        <v>6041</v>
      </c>
      <c r="D3676" s="291"/>
      <c r="E3676" s="283" t="s">
        <v>9751</v>
      </c>
      <c r="F3676" s="284">
        <v>369296</v>
      </c>
      <c r="G3676" s="285"/>
      <c r="H3676" s="285" t="s">
        <v>791</v>
      </c>
      <c r="I3676" s="292" t="s">
        <v>732</v>
      </c>
      <c r="J3676" s="297"/>
      <c r="K3676" s="292"/>
      <c r="L3676" s="302"/>
      <c r="M3676" s="303" t="s">
        <v>4450</v>
      </c>
    </row>
    <row r="3677" spans="1:13">
      <c r="A3677" s="286" t="str">
        <f>C3677</f>
        <v>TEMİZYÜREK LEO CEMALİ</v>
      </c>
      <c r="B3677" s="289">
        <v>3789</v>
      </c>
      <c r="C3677" s="291" t="s">
        <v>7516</v>
      </c>
      <c r="D3677" s="291"/>
      <c r="E3677" s="283" t="s">
        <v>10857</v>
      </c>
      <c r="F3677" s="284">
        <v>366512</v>
      </c>
      <c r="G3677" s="285" t="s">
        <v>3242</v>
      </c>
      <c r="H3677" s="285" t="s">
        <v>791</v>
      </c>
      <c r="I3677" s="292" t="s">
        <v>11348</v>
      </c>
      <c r="J3677" s="297"/>
      <c r="K3677" s="292"/>
      <c r="L3677" s="302">
        <v>0</v>
      </c>
      <c r="M3677" s="303"/>
    </row>
    <row r="3678" spans="1:13">
      <c r="A3678" s="286" t="str">
        <f>C3678</f>
        <v>TEOMAN EYLEM</v>
      </c>
      <c r="B3678" s="289">
        <v>4159</v>
      </c>
      <c r="C3678" s="290" t="s">
        <v>11263</v>
      </c>
      <c r="D3678" s="290"/>
      <c r="E3678" s="287">
        <v>42160</v>
      </c>
      <c r="F3678" s="284">
        <v>377973</v>
      </c>
      <c r="G3678" s="285" t="s">
        <v>3242</v>
      </c>
      <c r="H3678" s="285" t="s">
        <v>792</v>
      </c>
      <c r="I3678" s="292" t="s">
        <v>11355</v>
      </c>
      <c r="J3678" s="297"/>
      <c r="K3678" s="292"/>
      <c r="L3678" s="302"/>
      <c r="M3678" s="303" t="s">
        <v>4450</v>
      </c>
    </row>
    <row r="3679" spans="1:13">
      <c r="A3679" s="286" t="str">
        <f>C3679</f>
        <v>TEPE OKTAR MEVLÜT</v>
      </c>
      <c r="B3679" s="289">
        <v>4066</v>
      </c>
      <c r="C3679" s="291" t="s">
        <v>11179</v>
      </c>
      <c r="D3679" s="291"/>
      <c r="E3679" s="287">
        <v>41456</v>
      </c>
      <c r="F3679" s="284">
        <v>2530364751</v>
      </c>
      <c r="G3679" s="285" t="s">
        <v>3242</v>
      </c>
      <c r="H3679" s="285" t="s">
        <v>791</v>
      </c>
      <c r="I3679" s="292" t="s">
        <v>11346</v>
      </c>
      <c r="J3679" s="297"/>
      <c r="K3679" s="292"/>
      <c r="L3679" s="302">
        <v>0</v>
      </c>
      <c r="M3679" s="303">
        <v>1200</v>
      </c>
    </row>
    <row r="3680" spans="1:13">
      <c r="A3680" s="286" t="str">
        <f>C3680</f>
        <v>TEPE YUSUF EMİR</v>
      </c>
      <c r="B3680" s="289">
        <v>3335</v>
      </c>
      <c r="C3680" s="291" t="s">
        <v>5923</v>
      </c>
      <c r="D3680" s="291"/>
      <c r="E3680" s="283" t="s">
        <v>9652</v>
      </c>
      <c r="F3680" s="284">
        <v>30814200884</v>
      </c>
      <c r="G3680" s="285" t="s">
        <v>3164</v>
      </c>
      <c r="H3680" s="285" t="s">
        <v>791</v>
      </c>
      <c r="I3680" s="292" t="s">
        <v>732</v>
      </c>
      <c r="J3680" s="297"/>
      <c r="K3680" s="292"/>
      <c r="L3680" s="302">
        <v>12</v>
      </c>
      <c r="M3680" s="303">
        <v>1247</v>
      </c>
    </row>
    <row r="3681" spans="1:13">
      <c r="A3681" s="286" t="str">
        <f>C3681</f>
        <v>TERZİOĞLU FİKRET</v>
      </c>
      <c r="B3681" s="289">
        <v>2506</v>
      </c>
      <c r="C3681" s="291" t="s">
        <v>5006</v>
      </c>
      <c r="D3681" s="291"/>
      <c r="E3681" s="283" t="s">
        <v>8832</v>
      </c>
      <c r="F3681" s="284">
        <v>65437289688</v>
      </c>
      <c r="G3681" s="285"/>
      <c r="H3681" s="285" t="s">
        <v>791</v>
      </c>
      <c r="I3681" s="292" t="s">
        <v>2031</v>
      </c>
      <c r="J3681" s="297"/>
      <c r="K3681" s="292"/>
      <c r="L3681" s="302"/>
      <c r="M3681" s="303" t="s">
        <v>4450</v>
      </c>
    </row>
    <row r="3682" spans="1:13">
      <c r="A3682" s="286" t="str">
        <f>C3682</f>
        <v>TETİK DORUK</v>
      </c>
      <c r="B3682" s="289">
        <v>1689</v>
      </c>
      <c r="C3682" s="291" t="s">
        <v>7117</v>
      </c>
      <c r="D3682" s="291"/>
      <c r="E3682" s="283" t="s">
        <v>10551</v>
      </c>
      <c r="F3682" s="284">
        <v>329791</v>
      </c>
      <c r="G3682" s="285"/>
      <c r="H3682" s="285" t="s">
        <v>791</v>
      </c>
      <c r="I3682" s="292" t="s">
        <v>11353</v>
      </c>
      <c r="J3682" s="297"/>
      <c r="K3682" s="292"/>
      <c r="L3682" s="302">
        <v>10</v>
      </c>
      <c r="M3682" s="303">
        <v>1245</v>
      </c>
    </row>
    <row r="3683" spans="1:13">
      <c r="A3683" s="286" t="str">
        <f>C3683</f>
        <v>TEYARECİOĞLU ALEV</v>
      </c>
      <c r="B3683" s="289">
        <v>686</v>
      </c>
      <c r="C3683" s="291" t="s">
        <v>6233</v>
      </c>
      <c r="D3683" s="291"/>
      <c r="E3683" s="283" t="s">
        <v>9898</v>
      </c>
      <c r="F3683" s="284"/>
      <c r="G3683" s="285"/>
      <c r="H3683" s="285" t="s">
        <v>792</v>
      </c>
      <c r="I3683" s="292" t="s">
        <v>2895</v>
      </c>
      <c r="J3683" s="297"/>
      <c r="K3683" s="292"/>
      <c r="L3683" s="302">
        <v>5</v>
      </c>
      <c r="M3683" s="303">
        <v>1200</v>
      </c>
    </row>
    <row r="3684" spans="1:13">
      <c r="A3684" s="286" t="str">
        <f>C3684</f>
        <v>TEYARECİOĞLU DİLARA</v>
      </c>
      <c r="B3684" s="289">
        <v>1300</v>
      </c>
      <c r="C3684" s="291" t="s">
        <v>6150</v>
      </c>
      <c r="D3684" s="291"/>
      <c r="E3684" s="283" t="s">
        <v>9835</v>
      </c>
      <c r="F3684" s="284">
        <v>277251</v>
      </c>
      <c r="G3684" s="285"/>
      <c r="H3684" s="285" t="s">
        <v>792</v>
      </c>
      <c r="I3684" s="292" t="s">
        <v>732</v>
      </c>
      <c r="J3684" s="297"/>
      <c r="K3684" s="292"/>
      <c r="L3684" s="302"/>
      <c r="M3684" s="303" t="s">
        <v>4450</v>
      </c>
    </row>
    <row r="3685" spans="1:13">
      <c r="A3685" s="286" t="str">
        <f>C3685</f>
        <v>TEYARECİOĞLU VURAL</v>
      </c>
      <c r="B3685" s="289">
        <v>475</v>
      </c>
      <c r="C3685" s="291" t="s">
        <v>6182</v>
      </c>
      <c r="D3685" s="291"/>
      <c r="E3685" s="283" t="s">
        <v>9859</v>
      </c>
      <c r="F3685" s="284"/>
      <c r="G3685" s="285"/>
      <c r="H3685" s="285" t="s">
        <v>791</v>
      </c>
      <c r="I3685" s="292" t="s">
        <v>2895</v>
      </c>
      <c r="J3685" s="297"/>
      <c r="K3685" s="292"/>
      <c r="L3685" s="302">
        <v>5</v>
      </c>
      <c r="M3685" s="303">
        <v>1306</v>
      </c>
    </row>
    <row r="3686" spans="1:13">
      <c r="A3686" s="286" t="str">
        <f>C3686</f>
        <v>TEZAY BERK</v>
      </c>
      <c r="B3686" s="289">
        <v>2725</v>
      </c>
      <c r="C3686" s="291" t="s">
        <v>6870</v>
      </c>
      <c r="D3686" s="291"/>
      <c r="E3686" s="283" t="s">
        <v>10369</v>
      </c>
      <c r="F3686" s="284"/>
      <c r="G3686" s="285"/>
      <c r="H3686" s="285" t="s">
        <v>791</v>
      </c>
      <c r="I3686" s="292" t="s">
        <v>11353</v>
      </c>
      <c r="J3686" s="297"/>
      <c r="K3686" s="292"/>
      <c r="L3686" s="302">
        <v>39</v>
      </c>
      <c r="M3686" s="303">
        <v>1258</v>
      </c>
    </row>
    <row r="3687" spans="1:13">
      <c r="A3687" s="286" t="str">
        <f>C3687</f>
        <v>TEZEL ŞAZİYE</v>
      </c>
      <c r="B3687" s="289">
        <v>732</v>
      </c>
      <c r="C3687" s="291" t="s">
        <v>6345</v>
      </c>
      <c r="D3687" s="291"/>
      <c r="E3687" s="283" t="s">
        <v>9985</v>
      </c>
      <c r="F3687" s="284"/>
      <c r="G3687" s="285"/>
      <c r="H3687" s="285" t="s">
        <v>792</v>
      </c>
      <c r="I3687" s="292" t="s">
        <v>732</v>
      </c>
      <c r="J3687" s="297"/>
      <c r="K3687" s="292"/>
      <c r="L3687" s="302">
        <v>5</v>
      </c>
      <c r="M3687" s="303">
        <v>1200</v>
      </c>
    </row>
    <row r="3688" spans="1:13">
      <c r="A3688" s="286" t="str">
        <f>C3688</f>
        <v>TEZER AREN</v>
      </c>
      <c r="B3688" s="289">
        <v>3644</v>
      </c>
      <c r="C3688" s="291" t="s">
        <v>7453</v>
      </c>
      <c r="D3688" s="291"/>
      <c r="E3688" s="283" t="s">
        <v>10806</v>
      </c>
      <c r="F3688" s="284">
        <v>360554</v>
      </c>
      <c r="G3688" s="285" t="s">
        <v>3242</v>
      </c>
      <c r="H3688" s="285" t="s">
        <v>791</v>
      </c>
      <c r="I3688" s="282" t="s">
        <v>11353</v>
      </c>
      <c r="J3688" s="297"/>
      <c r="K3688" s="292"/>
      <c r="L3688" s="302">
        <v>23</v>
      </c>
      <c r="M3688" s="303">
        <v>1229</v>
      </c>
    </row>
    <row r="3689" spans="1:13">
      <c r="A3689" s="286" t="str">
        <f>C3689</f>
        <v>TEZKAN ALİ</v>
      </c>
      <c r="B3689" s="289">
        <v>3828</v>
      </c>
      <c r="C3689" s="291" t="s">
        <v>7496</v>
      </c>
      <c r="D3689" s="291"/>
      <c r="E3689" s="283" t="s">
        <v>10837</v>
      </c>
      <c r="F3689" s="284">
        <v>4260364472</v>
      </c>
      <c r="G3689" s="285" t="s">
        <v>3242</v>
      </c>
      <c r="H3689" s="285" t="s">
        <v>791</v>
      </c>
      <c r="I3689" s="282" t="s">
        <v>11355</v>
      </c>
      <c r="J3689" s="297"/>
      <c r="K3689" s="292"/>
      <c r="L3689" s="302">
        <v>0</v>
      </c>
      <c r="M3689" s="303"/>
    </row>
    <row r="3690" spans="1:13">
      <c r="A3690" s="286" t="str">
        <f>C3690</f>
        <v>TIĞ KAĞAN</v>
      </c>
      <c r="B3690" s="289">
        <v>504</v>
      </c>
      <c r="C3690" s="291" t="s">
        <v>6031</v>
      </c>
      <c r="D3690" s="291"/>
      <c r="E3690" s="283" t="s">
        <v>9742</v>
      </c>
      <c r="F3690" s="284"/>
      <c r="G3690" s="285"/>
      <c r="H3690" s="285" t="s">
        <v>791</v>
      </c>
      <c r="I3690" s="282" t="s">
        <v>11355</v>
      </c>
      <c r="J3690" s="297"/>
      <c r="K3690" s="292"/>
      <c r="L3690" s="302"/>
      <c r="M3690" s="303" t="s">
        <v>4450</v>
      </c>
    </row>
    <row r="3691" spans="1:13">
      <c r="A3691" s="286" t="str">
        <f>C3691</f>
        <v>TIKNAZ KAYRA</v>
      </c>
      <c r="B3691" s="289">
        <v>471</v>
      </c>
      <c r="C3691" s="291" t="s">
        <v>6040</v>
      </c>
      <c r="D3691" s="291"/>
      <c r="E3691" s="283" t="s">
        <v>9750</v>
      </c>
      <c r="F3691" s="284"/>
      <c r="G3691" s="285"/>
      <c r="H3691" s="285" t="s">
        <v>792</v>
      </c>
      <c r="I3691" s="292" t="s">
        <v>11345</v>
      </c>
      <c r="J3691" s="297"/>
      <c r="K3691" s="292"/>
      <c r="L3691" s="302">
        <v>29</v>
      </c>
      <c r="M3691" s="303">
        <v>1253</v>
      </c>
    </row>
    <row r="3692" spans="1:13">
      <c r="A3692" s="286" t="str">
        <f>C3692</f>
        <v>TİLKİ BARAN</v>
      </c>
      <c r="B3692" s="289">
        <v>400</v>
      </c>
      <c r="C3692" s="291" t="s">
        <v>5755</v>
      </c>
      <c r="D3692" s="291"/>
      <c r="E3692" s="283" t="s">
        <v>9506</v>
      </c>
      <c r="F3692" s="284"/>
      <c r="G3692" s="285"/>
      <c r="H3692" s="285" t="s">
        <v>791</v>
      </c>
      <c r="I3692" s="282" t="s">
        <v>11352</v>
      </c>
      <c r="J3692" s="297"/>
      <c r="K3692" s="292"/>
      <c r="L3692" s="302"/>
      <c r="M3692" s="303" t="s">
        <v>4450</v>
      </c>
    </row>
    <row r="3693" spans="1:13">
      <c r="A3693" s="286" t="str">
        <f>C3693</f>
        <v>TİLKİ BARKIN</v>
      </c>
      <c r="B3693" s="289">
        <v>399</v>
      </c>
      <c r="C3693" s="291" t="s">
        <v>6090</v>
      </c>
      <c r="D3693" s="291"/>
      <c r="E3693" s="283" t="s">
        <v>9790</v>
      </c>
      <c r="F3693" s="284">
        <v>286903</v>
      </c>
      <c r="G3693" s="285"/>
      <c r="H3693" s="285" t="s">
        <v>791</v>
      </c>
      <c r="I3693" s="292" t="s">
        <v>11352</v>
      </c>
      <c r="J3693" s="297"/>
      <c r="K3693" s="292"/>
      <c r="L3693" s="302"/>
      <c r="M3693" s="303" t="s">
        <v>4450</v>
      </c>
    </row>
    <row r="3694" spans="1:13">
      <c r="A3694" s="286" t="str">
        <f>C3694</f>
        <v>TİLKİ DOĞA</v>
      </c>
      <c r="B3694" s="289">
        <v>2700</v>
      </c>
      <c r="C3694" s="291" t="s">
        <v>6751</v>
      </c>
      <c r="D3694" s="291"/>
      <c r="E3694" s="283" t="s">
        <v>10279</v>
      </c>
      <c r="F3694" s="284">
        <v>322839</v>
      </c>
      <c r="G3694" s="285"/>
      <c r="H3694" s="285" t="s">
        <v>791</v>
      </c>
      <c r="I3694" s="282" t="s">
        <v>11355</v>
      </c>
      <c r="J3694" s="297"/>
      <c r="K3694" s="292"/>
      <c r="L3694" s="302">
        <v>0</v>
      </c>
      <c r="M3694" s="303">
        <v>1200</v>
      </c>
    </row>
    <row r="3695" spans="1:13">
      <c r="A3695" s="286" t="str">
        <f>C3695</f>
        <v>TİLKİ ELVİN</v>
      </c>
      <c r="B3695" s="289">
        <v>2748</v>
      </c>
      <c r="C3695" s="328" t="s">
        <v>8068</v>
      </c>
      <c r="D3695" s="328"/>
      <c r="E3695" s="283" t="s">
        <v>11046</v>
      </c>
      <c r="F3695" s="284" t="s">
        <v>2969</v>
      </c>
      <c r="G3695" s="285"/>
      <c r="H3695" s="285" t="s">
        <v>792</v>
      </c>
      <c r="I3695" s="325" t="s">
        <v>732</v>
      </c>
      <c r="J3695" s="326"/>
      <c r="K3695" s="327"/>
      <c r="L3695" s="302"/>
      <c r="M3695" s="303" t="s">
        <v>4450</v>
      </c>
    </row>
    <row r="3696" spans="1:13">
      <c r="A3696" s="286" t="str">
        <f>C3696</f>
        <v>TİLKİ NURSELİ</v>
      </c>
      <c r="B3696" s="289">
        <v>1870</v>
      </c>
      <c r="C3696" s="291" t="s">
        <v>5532</v>
      </c>
      <c r="D3696" s="291"/>
      <c r="E3696" s="283" t="s">
        <v>9306</v>
      </c>
      <c r="F3696" s="284"/>
      <c r="G3696" s="285"/>
      <c r="H3696" s="285" t="s">
        <v>792</v>
      </c>
      <c r="I3696" s="292" t="s">
        <v>11353</v>
      </c>
      <c r="J3696" s="297"/>
      <c r="K3696" s="292"/>
      <c r="L3696" s="302"/>
      <c r="M3696" s="303" t="s">
        <v>4450</v>
      </c>
    </row>
    <row r="3697" spans="1:13">
      <c r="A3697" s="286" t="str">
        <f>C3697</f>
        <v>TİLKİ NURSU</v>
      </c>
      <c r="B3697" s="289">
        <v>1871</v>
      </c>
      <c r="C3697" s="291" t="s">
        <v>5632</v>
      </c>
      <c r="D3697" s="291"/>
      <c r="E3697" s="283" t="s">
        <v>9397</v>
      </c>
      <c r="F3697" s="284"/>
      <c r="G3697" s="285"/>
      <c r="H3697" s="285" t="s">
        <v>792</v>
      </c>
      <c r="I3697" s="282" t="s">
        <v>11353</v>
      </c>
      <c r="J3697" s="297"/>
      <c r="K3697" s="292"/>
      <c r="L3697" s="302"/>
      <c r="M3697" s="303" t="s">
        <v>4450</v>
      </c>
    </row>
    <row r="3698" spans="1:13">
      <c r="A3698" s="286" t="str">
        <f>C3698</f>
        <v>TİMUÇİN BALIN</v>
      </c>
      <c r="B3698" s="289">
        <v>3996</v>
      </c>
      <c r="C3698" s="291" t="s">
        <v>7617</v>
      </c>
      <c r="D3698" s="291"/>
      <c r="E3698" s="283" t="s">
        <v>10947</v>
      </c>
      <c r="F3698" s="284">
        <v>2230377168</v>
      </c>
      <c r="G3698" s="285" t="s">
        <v>3242</v>
      </c>
      <c r="H3698" s="285" t="s">
        <v>792</v>
      </c>
      <c r="I3698" s="282" t="s">
        <v>11349</v>
      </c>
      <c r="J3698" s="297"/>
      <c r="K3698" s="292"/>
      <c r="L3698" s="302">
        <v>5</v>
      </c>
      <c r="M3698" s="303">
        <v>1200</v>
      </c>
    </row>
    <row r="3699" spans="1:13">
      <c r="A3699" s="286" t="str">
        <f>C3699</f>
        <v>TİMUÇİN OKYANUS</v>
      </c>
      <c r="B3699" s="289">
        <v>3997</v>
      </c>
      <c r="C3699" s="291" t="s">
        <v>7689</v>
      </c>
      <c r="D3699" s="291"/>
      <c r="E3699" s="283" t="s">
        <v>11009</v>
      </c>
      <c r="F3699" s="284">
        <v>1780389418</v>
      </c>
      <c r="G3699" s="285" t="s">
        <v>3242</v>
      </c>
      <c r="H3699" s="285" t="s">
        <v>792</v>
      </c>
      <c r="I3699" s="282" t="s">
        <v>11349</v>
      </c>
      <c r="J3699" s="297"/>
      <c r="K3699" s="292"/>
      <c r="L3699" s="302">
        <v>5</v>
      </c>
      <c r="M3699" s="303">
        <v>1200</v>
      </c>
    </row>
    <row r="3700" spans="1:13">
      <c r="A3700" s="286" t="str">
        <f>C3700</f>
        <v>TİP NİSA NUR</v>
      </c>
      <c r="B3700" s="289">
        <v>3993</v>
      </c>
      <c r="C3700" s="291" t="s">
        <v>7660</v>
      </c>
      <c r="D3700" s="291"/>
      <c r="E3700" s="283" t="s">
        <v>10983</v>
      </c>
      <c r="F3700" s="284">
        <v>2720384039</v>
      </c>
      <c r="G3700" s="285" t="s">
        <v>3242</v>
      </c>
      <c r="H3700" s="285" t="s">
        <v>792</v>
      </c>
      <c r="I3700" s="292" t="s">
        <v>11349</v>
      </c>
      <c r="J3700" s="297"/>
      <c r="K3700" s="292"/>
      <c r="L3700" s="302">
        <v>5</v>
      </c>
      <c r="M3700" s="303">
        <v>1200</v>
      </c>
    </row>
    <row r="3701" spans="1:13">
      <c r="A3701" s="286" t="str">
        <f>C3701</f>
        <v>TOGAY DORUKAN</v>
      </c>
      <c r="B3701" s="289">
        <v>649</v>
      </c>
      <c r="C3701" s="291" t="s">
        <v>5608</v>
      </c>
      <c r="D3701" s="291"/>
      <c r="E3701" s="283" t="s">
        <v>9377</v>
      </c>
      <c r="F3701" s="284"/>
      <c r="G3701" s="285"/>
      <c r="H3701" s="285" t="s">
        <v>791</v>
      </c>
      <c r="I3701" s="282" t="s">
        <v>11342</v>
      </c>
      <c r="J3701" s="297"/>
      <c r="K3701" s="292"/>
      <c r="L3701" s="302"/>
      <c r="M3701" s="303" t="s">
        <v>4450</v>
      </c>
    </row>
    <row r="3702" spans="1:13">
      <c r="A3702" s="286" t="str">
        <f>C3702</f>
        <v>TOK FATMA ELA</v>
      </c>
      <c r="B3702" s="289">
        <v>3439</v>
      </c>
      <c r="C3702" s="309" t="s">
        <v>7241</v>
      </c>
      <c r="D3702" s="309"/>
      <c r="E3702" s="283" t="s">
        <v>10623</v>
      </c>
      <c r="F3702" s="284">
        <v>336116</v>
      </c>
      <c r="G3702" s="285" t="s">
        <v>3242</v>
      </c>
      <c r="H3702" s="285" t="s">
        <v>792</v>
      </c>
      <c r="I3702" s="282" t="s">
        <v>11353</v>
      </c>
      <c r="J3702" s="297"/>
      <c r="K3702" s="292"/>
      <c r="L3702" s="302">
        <v>31</v>
      </c>
      <c r="M3702" s="303">
        <v>1275</v>
      </c>
    </row>
    <row r="3703" spans="1:13">
      <c r="A3703" s="286" t="str">
        <f>C3703</f>
        <v>TOKER NAİME</v>
      </c>
      <c r="B3703" s="289">
        <v>3770</v>
      </c>
      <c r="C3703" s="328" t="s">
        <v>11217</v>
      </c>
      <c r="D3703" s="328"/>
      <c r="E3703" s="283" t="s">
        <v>9892</v>
      </c>
      <c r="F3703" s="284">
        <v>4630280467</v>
      </c>
      <c r="G3703" s="285" t="s">
        <v>3242</v>
      </c>
      <c r="H3703" s="285" t="s">
        <v>792</v>
      </c>
      <c r="I3703" s="282" t="s">
        <v>11410</v>
      </c>
      <c r="J3703" s="297"/>
      <c r="K3703" s="292"/>
      <c r="L3703" s="302">
        <v>1</v>
      </c>
      <c r="M3703" s="303">
        <v>1328</v>
      </c>
    </row>
    <row r="3704" spans="1:13">
      <c r="A3704" s="286" t="str">
        <f>C3704</f>
        <v>TOKKAN ONUR</v>
      </c>
      <c r="B3704" s="289">
        <v>2339</v>
      </c>
      <c r="C3704" s="291" t="s">
        <v>5479</v>
      </c>
      <c r="D3704" s="291"/>
      <c r="E3704" s="283" t="s">
        <v>9258</v>
      </c>
      <c r="F3704" s="284"/>
      <c r="G3704" s="285"/>
      <c r="H3704" s="285" t="s">
        <v>791</v>
      </c>
      <c r="I3704" s="282" t="s">
        <v>11353</v>
      </c>
      <c r="J3704" s="297"/>
      <c r="K3704" s="292"/>
      <c r="L3704" s="302"/>
      <c r="M3704" s="303" t="s">
        <v>4450</v>
      </c>
    </row>
    <row r="3705" spans="1:13">
      <c r="A3705" s="286" t="str">
        <f>C3705</f>
        <v>TOKLU SENEM</v>
      </c>
      <c r="B3705" s="289">
        <v>1039</v>
      </c>
      <c r="C3705" s="291" t="s">
        <v>4826</v>
      </c>
      <c r="D3705" s="291"/>
      <c r="E3705" s="283" t="s">
        <v>8663</v>
      </c>
      <c r="F3705" s="284">
        <v>205619</v>
      </c>
      <c r="G3705" s="285"/>
      <c r="H3705" s="285" t="s">
        <v>792</v>
      </c>
      <c r="I3705" s="282" t="s">
        <v>11343</v>
      </c>
      <c r="J3705" s="297"/>
      <c r="K3705" s="292"/>
      <c r="L3705" s="302"/>
      <c r="M3705" s="303" t="s">
        <v>4450</v>
      </c>
    </row>
    <row r="3706" spans="1:13">
      <c r="A3706" s="286" t="str">
        <f>C3706</f>
        <v>TOKMAK ÇAĞAN</v>
      </c>
      <c r="B3706" s="289">
        <v>3023</v>
      </c>
      <c r="C3706" s="291" t="s">
        <v>7304</v>
      </c>
      <c r="D3706" s="291"/>
      <c r="E3706" s="283" t="s">
        <v>10677</v>
      </c>
      <c r="F3706" s="284">
        <v>341723</v>
      </c>
      <c r="G3706" s="285" t="s">
        <v>3242</v>
      </c>
      <c r="H3706" s="285" t="s">
        <v>791</v>
      </c>
      <c r="I3706" s="282" t="s">
        <v>11346</v>
      </c>
      <c r="J3706" s="297"/>
      <c r="K3706" s="292"/>
      <c r="L3706" s="302">
        <v>43</v>
      </c>
      <c r="M3706" s="303">
        <v>1350</v>
      </c>
    </row>
    <row r="3707" spans="1:13">
      <c r="A3707" s="286" t="str">
        <f>C3707</f>
        <v>TOKTOSUNOV AIDYN</v>
      </c>
      <c r="B3707" s="289">
        <v>3886</v>
      </c>
      <c r="C3707" s="291" t="s">
        <v>7691</v>
      </c>
      <c r="D3707" s="291"/>
      <c r="E3707" s="283" t="s">
        <v>11012</v>
      </c>
      <c r="F3707" s="284"/>
      <c r="G3707" s="285" t="s">
        <v>4439</v>
      </c>
      <c r="H3707" s="285" t="s">
        <v>791</v>
      </c>
      <c r="I3707" s="282" t="s">
        <v>11348</v>
      </c>
      <c r="J3707" s="297"/>
      <c r="K3707" s="292"/>
      <c r="L3707" s="302">
        <v>0</v>
      </c>
      <c r="M3707" s="303"/>
    </row>
    <row r="3708" spans="1:13">
      <c r="A3708" s="286" t="str">
        <f>C3708</f>
        <v>TOKYÜREK AHMET TUĞRA</v>
      </c>
      <c r="B3708" s="289">
        <v>4210</v>
      </c>
      <c r="C3708" s="290" t="s">
        <v>11319</v>
      </c>
      <c r="D3708" s="290"/>
      <c r="E3708" s="287">
        <v>41043</v>
      </c>
      <c r="F3708" s="284">
        <v>40015375274</v>
      </c>
      <c r="G3708" s="285" t="s">
        <v>3164</v>
      </c>
      <c r="H3708" s="285" t="s">
        <v>791</v>
      </c>
      <c r="I3708" s="282" t="s">
        <v>11348</v>
      </c>
      <c r="J3708" s="297"/>
      <c r="K3708" s="292"/>
      <c r="L3708" s="302"/>
      <c r="M3708" s="303" t="s">
        <v>4450</v>
      </c>
    </row>
    <row r="3709" spans="1:13">
      <c r="A3709" s="286" t="str">
        <f>C3709</f>
        <v>TOKYÜREK BURAK KAAN</v>
      </c>
      <c r="B3709" s="289">
        <v>4211</v>
      </c>
      <c r="C3709" s="290" t="s">
        <v>11320</v>
      </c>
      <c r="D3709" s="290"/>
      <c r="E3709" s="287">
        <v>42268</v>
      </c>
      <c r="F3709" s="284">
        <v>34190430958</v>
      </c>
      <c r="G3709" s="285" t="s">
        <v>3164</v>
      </c>
      <c r="H3709" s="285" t="s">
        <v>791</v>
      </c>
      <c r="I3709" s="282" t="s">
        <v>11348</v>
      </c>
      <c r="J3709" s="297"/>
      <c r="K3709" s="292"/>
      <c r="L3709" s="302"/>
      <c r="M3709" s="303" t="s">
        <v>4450</v>
      </c>
    </row>
    <row r="3710" spans="1:13">
      <c r="A3710" s="286" t="str">
        <f>C3710</f>
        <v>TOLGA EMİNE</v>
      </c>
      <c r="B3710" s="289">
        <v>383</v>
      </c>
      <c r="C3710" s="291" t="s">
        <v>11132</v>
      </c>
      <c r="D3710" s="291"/>
      <c r="E3710" s="283" t="s">
        <v>8609</v>
      </c>
      <c r="F3710" s="284">
        <v>195309</v>
      </c>
      <c r="G3710" s="285"/>
      <c r="H3710" s="285" t="s">
        <v>792</v>
      </c>
      <c r="I3710" s="282" t="s">
        <v>798</v>
      </c>
      <c r="J3710" s="297"/>
      <c r="K3710" s="292"/>
      <c r="L3710" s="302"/>
      <c r="M3710" s="303" t="s">
        <v>4450</v>
      </c>
    </row>
    <row r="3711" spans="1:13">
      <c r="A3711" s="286" t="str">
        <f>C3711</f>
        <v>TOLGA ERDOĞAN</v>
      </c>
      <c r="B3711" s="289">
        <v>2084</v>
      </c>
      <c r="C3711" s="291" t="s">
        <v>5780</v>
      </c>
      <c r="D3711" s="291"/>
      <c r="E3711" s="283" t="s">
        <v>9526</v>
      </c>
      <c r="F3711" s="284"/>
      <c r="G3711" s="285"/>
      <c r="H3711" s="285" t="s">
        <v>791</v>
      </c>
      <c r="I3711" s="282" t="s">
        <v>11355</v>
      </c>
      <c r="J3711" s="297"/>
      <c r="K3711" s="292"/>
      <c r="L3711" s="302"/>
      <c r="M3711" s="303" t="s">
        <v>4450</v>
      </c>
    </row>
    <row r="3712" spans="1:13">
      <c r="A3712" s="286" t="str">
        <f>C3712</f>
        <v>TOLGA PINAR</v>
      </c>
      <c r="B3712" s="289">
        <v>2418</v>
      </c>
      <c r="C3712" s="291" t="s">
        <v>4681</v>
      </c>
      <c r="D3712" s="291"/>
      <c r="E3712" s="283" t="s">
        <v>8520</v>
      </c>
      <c r="F3712" s="284">
        <v>176986</v>
      </c>
      <c r="G3712" s="285"/>
      <c r="H3712" s="285" t="s">
        <v>792</v>
      </c>
      <c r="I3712" s="282" t="s">
        <v>732</v>
      </c>
      <c r="J3712" s="297"/>
      <c r="K3712" s="292"/>
      <c r="L3712" s="302"/>
      <c r="M3712" s="303" t="s">
        <v>4450</v>
      </c>
    </row>
    <row r="3713" spans="1:13">
      <c r="A3713" s="286" t="str">
        <f>C3713</f>
        <v>TOLGALI DURMUŞ ADA</v>
      </c>
      <c r="B3713" s="289">
        <v>3309</v>
      </c>
      <c r="C3713" s="291" t="s">
        <v>6963</v>
      </c>
      <c r="D3713" s="291"/>
      <c r="E3713" s="283" t="s">
        <v>10434</v>
      </c>
      <c r="F3713" s="284"/>
      <c r="G3713" s="285"/>
      <c r="H3713" s="285"/>
      <c r="I3713" s="282"/>
      <c r="J3713" s="297"/>
      <c r="K3713" s="292"/>
      <c r="L3713" s="302"/>
      <c r="M3713" s="303" t="s">
        <v>4450</v>
      </c>
    </row>
    <row r="3714" spans="1:13">
      <c r="A3714" s="286" t="str">
        <f>C3714</f>
        <v>TOLGAR AHMET</v>
      </c>
      <c r="B3714" s="289">
        <v>3713</v>
      </c>
      <c r="C3714" s="291" t="s">
        <v>7625</v>
      </c>
      <c r="D3714" s="291"/>
      <c r="E3714" s="283" t="s">
        <v>10954</v>
      </c>
      <c r="F3714" s="284">
        <v>3210378084</v>
      </c>
      <c r="G3714" s="285" t="s">
        <v>3242</v>
      </c>
      <c r="H3714" s="283" t="s">
        <v>791</v>
      </c>
      <c r="I3714" s="282" t="s">
        <v>11355</v>
      </c>
      <c r="J3714" s="297"/>
      <c r="K3714" s="292"/>
      <c r="L3714" s="302">
        <v>19</v>
      </c>
      <c r="M3714" s="303">
        <v>1215</v>
      </c>
    </row>
    <row r="3715" spans="1:13">
      <c r="A3715" s="286" t="str">
        <f>C3715</f>
        <v>TOLGAR AYŞE</v>
      </c>
      <c r="B3715" s="289">
        <v>95</v>
      </c>
      <c r="C3715" s="291" t="s">
        <v>8275</v>
      </c>
      <c r="D3715" s="291"/>
      <c r="E3715" s="283" t="s">
        <v>8675</v>
      </c>
      <c r="F3715" s="284">
        <v>218209</v>
      </c>
      <c r="G3715" s="285"/>
      <c r="H3715" s="285" t="s">
        <v>792</v>
      </c>
      <c r="I3715" s="282" t="s">
        <v>11355</v>
      </c>
      <c r="J3715" s="297"/>
      <c r="K3715" s="292"/>
      <c r="L3715" s="302">
        <v>267</v>
      </c>
      <c r="M3715" s="303">
        <v>1703</v>
      </c>
    </row>
    <row r="3716" spans="1:13">
      <c r="A3716" s="286" t="str">
        <f>C3716</f>
        <v>TOLGAR GÜLİZ</v>
      </c>
      <c r="B3716" s="289">
        <v>2617</v>
      </c>
      <c r="C3716" s="291" t="s">
        <v>7155</v>
      </c>
      <c r="D3716" s="291"/>
      <c r="E3716" s="283" t="s">
        <v>10574</v>
      </c>
      <c r="F3716" s="284">
        <v>331613</v>
      </c>
      <c r="G3716" s="285"/>
      <c r="H3716" s="285" t="s">
        <v>792</v>
      </c>
      <c r="I3716" s="282" t="s">
        <v>11355</v>
      </c>
      <c r="J3716" s="297"/>
      <c r="K3716" s="292"/>
      <c r="L3716" s="302">
        <v>40</v>
      </c>
      <c r="M3716" s="303">
        <v>1200</v>
      </c>
    </row>
    <row r="3717" spans="1:13">
      <c r="A3717" s="286" t="str">
        <f>C3717</f>
        <v>TOLGAR HALİL</v>
      </c>
      <c r="B3717" s="289">
        <v>3714</v>
      </c>
      <c r="C3717" s="291" t="s">
        <v>7626</v>
      </c>
      <c r="D3717" s="291"/>
      <c r="E3717" s="283" t="s">
        <v>10954</v>
      </c>
      <c r="F3717" s="284">
        <v>5200378083</v>
      </c>
      <c r="G3717" s="285" t="s">
        <v>3242</v>
      </c>
      <c r="H3717" s="285" t="s">
        <v>791</v>
      </c>
      <c r="I3717" s="282" t="s">
        <v>11355</v>
      </c>
      <c r="J3717" s="297"/>
      <c r="K3717" s="292"/>
      <c r="L3717" s="302">
        <v>19</v>
      </c>
      <c r="M3717" s="303">
        <v>1216</v>
      </c>
    </row>
    <row r="3718" spans="1:13">
      <c r="A3718" s="286" t="str">
        <f>C3718</f>
        <v>TOLGAR MASAL</v>
      </c>
      <c r="B3718" s="289">
        <v>1457</v>
      </c>
      <c r="C3718" s="291" t="s">
        <v>7194</v>
      </c>
      <c r="D3718" s="291"/>
      <c r="E3718" s="283" t="s">
        <v>2858</v>
      </c>
      <c r="F3718" s="284">
        <v>334553</v>
      </c>
      <c r="G3718" s="285"/>
      <c r="H3718" s="285" t="s">
        <v>792</v>
      </c>
      <c r="I3718" s="282" t="s">
        <v>11350</v>
      </c>
      <c r="J3718" s="297"/>
      <c r="K3718" s="292"/>
      <c r="L3718" s="302">
        <v>122</v>
      </c>
      <c r="M3718" s="303">
        <v>1436</v>
      </c>
    </row>
    <row r="3719" spans="1:13">
      <c r="A3719" s="286" t="str">
        <f>C3719</f>
        <v>TOLGAY MEHVEŞ ŞEVVAL</v>
      </c>
      <c r="B3719" s="289">
        <v>1082</v>
      </c>
      <c r="C3719" s="291" t="s">
        <v>5997</v>
      </c>
      <c r="D3719" s="291"/>
      <c r="E3719" s="283" t="s">
        <v>9713</v>
      </c>
      <c r="F3719" s="284"/>
      <c r="G3719" s="285"/>
      <c r="H3719" s="285" t="s">
        <v>792</v>
      </c>
      <c r="I3719" s="282" t="s">
        <v>11355</v>
      </c>
      <c r="J3719" s="297"/>
      <c r="K3719" s="292"/>
      <c r="L3719" s="302"/>
      <c r="M3719" s="303" t="s">
        <v>4450</v>
      </c>
    </row>
    <row r="3720" spans="1:13">
      <c r="A3720" s="286" t="str">
        <f>C3720</f>
        <v>TOLON ADMAN DEVRAN</v>
      </c>
      <c r="B3720" s="289">
        <v>47</v>
      </c>
      <c r="C3720" s="291" t="s">
        <v>5871</v>
      </c>
      <c r="D3720" s="291"/>
      <c r="E3720" s="283" t="s">
        <v>9605</v>
      </c>
      <c r="F3720" s="284">
        <v>281149</v>
      </c>
      <c r="G3720" s="285"/>
      <c r="H3720" s="285" t="s">
        <v>791</v>
      </c>
      <c r="I3720" s="282" t="s">
        <v>11352</v>
      </c>
      <c r="J3720" s="297"/>
      <c r="K3720" s="292"/>
      <c r="L3720" s="302">
        <v>434</v>
      </c>
      <c r="M3720" s="303">
        <v>2051</v>
      </c>
    </row>
    <row r="3721" spans="1:13">
      <c r="A3721" s="286" t="str">
        <f>C3721</f>
        <v>TOLON AHMET</v>
      </c>
      <c r="B3721" s="289">
        <v>551</v>
      </c>
      <c r="C3721" s="291" t="s">
        <v>4506</v>
      </c>
      <c r="D3721" s="291"/>
      <c r="E3721" s="283" t="s">
        <v>8350</v>
      </c>
      <c r="F3721" s="284">
        <v>67596</v>
      </c>
      <c r="G3721" s="285"/>
      <c r="H3721" s="285" t="s">
        <v>791</v>
      </c>
      <c r="I3721" s="282" t="s">
        <v>11410</v>
      </c>
      <c r="J3721" s="297"/>
      <c r="K3721" s="292"/>
      <c r="L3721" s="302">
        <v>158</v>
      </c>
      <c r="M3721" s="303">
        <v>1249</v>
      </c>
    </row>
    <row r="3722" spans="1:13">
      <c r="A3722" s="286" t="str">
        <f>C3722</f>
        <v>TOLUNAY İSMAİL</v>
      </c>
      <c r="B3722" s="289">
        <v>2073</v>
      </c>
      <c r="C3722" s="291" t="s">
        <v>5678</v>
      </c>
      <c r="D3722" s="291"/>
      <c r="E3722" s="283" t="s">
        <v>9437</v>
      </c>
      <c r="F3722" s="284"/>
      <c r="G3722" s="285"/>
      <c r="H3722" s="285" t="s">
        <v>791</v>
      </c>
      <c r="I3722" s="282" t="s">
        <v>11355</v>
      </c>
      <c r="J3722" s="297"/>
      <c r="K3722" s="292"/>
      <c r="L3722" s="302"/>
      <c r="M3722" s="303" t="s">
        <v>4450</v>
      </c>
    </row>
    <row r="3723" spans="1:13">
      <c r="A3723" s="286" t="str">
        <f>C3723</f>
        <v>TOMAK TİMUÇİN</v>
      </c>
      <c r="B3723" s="289">
        <v>2085</v>
      </c>
      <c r="C3723" s="291" t="s">
        <v>5079</v>
      </c>
      <c r="D3723" s="291"/>
      <c r="E3723" s="283" t="s">
        <v>8900</v>
      </c>
      <c r="F3723" s="284">
        <v>235158</v>
      </c>
      <c r="G3723" s="285"/>
      <c r="H3723" s="285" t="s">
        <v>791</v>
      </c>
      <c r="I3723" s="282" t="s">
        <v>1982</v>
      </c>
      <c r="J3723" s="297"/>
      <c r="K3723" s="292"/>
      <c r="L3723" s="302"/>
      <c r="M3723" s="303" t="s">
        <v>4450</v>
      </c>
    </row>
    <row r="3724" spans="1:13">
      <c r="A3724" s="286" t="str">
        <f>C3724</f>
        <v>TOMAK ZİHNİ</v>
      </c>
      <c r="B3724" s="289">
        <v>290</v>
      </c>
      <c r="C3724" s="291" t="s">
        <v>4818</v>
      </c>
      <c r="D3724" s="291"/>
      <c r="E3724" s="283" t="s">
        <v>8655</v>
      </c>
      <c r="F3724" s="284">
        <v>196812</v>
      </c>
      <c r="G3724" s="285"/>
      <c r="H3724" s="285" t="s">
        <v>791</v>
      </c>
      <c r="I3724" s="282" t="s">
        <v>1175</v>
      </c>
      <c r="J3724" s="297"/>
      <c r="K3724" s="292"/>
      <c r="L3724" s="302"/>
      <c r="M3724" s="303" t="s">
        <v>4450</v>
      </c>
    </row>
    <row r="3725" spans="1:13">
      <c r="A3725" s="286" t="str">
        <f>C3725</f>
        <v>TOMGÜSEHAN ŞEHAN</v>
      </c>
      <c r="B3725" s="289">
        <v>1955</v>
      </c>
      <c r="C3725" s="291" t="s">
        <v>4933</v>
      </c>
      <c r="D3725" s="291"/>
      <c r="E3725" s="283" t="s">
        <v>8763</v>
      </c>
      <c r="F3725" s="284">
        <v>216510</v>
      </c>
      <c r="G3725" s="285"/>
      <c r="H3725" s="285" t="s">
        <v>791</v>
      </c>
      <c r="I3725" s="292" t="s">
        <v>11410</v>
      </c>
      <c r="J3725" s="297"/>
      <c r="K3725" s="292"/>
      <c r="L3725" s="302"/>
      <c r="M3725" s="303" t="s">
        <v>4450</v>
      </c>
    </row>
    <row r="3726" spans="1:13">
      <c r="A3726" s="286" t="str">
        <f>C3726</f>
        <v>TONA BURAK</v>
      </c>
      <c r="B3726" s="289">
        <v>1855</v>
      </c>
      <c r="C3726" s="328" t="s">
        <v>8193</v>
      </c>
      <c r="D3726" s="328"/>
      <c r="E3726" s="283" t="s">
        <v>4047</v>
      </c>
      <c r="F3726" s="284"/>
      <c r="G3726" s="285"/>
      <c r="H3726" s="285"/>
      <c r="I3726" s="282" t="s">
        <v>732</v>
      </c>
      <c r="J3726" s="297"/>
      <c r="K3726" s="292"/>
      <c r="L3726" s="302"/>
      <c r="M3726" s="303" t="s">
        <v>4450</v>
      </c>
    </row>
    <row r="3727" spans="1:13">
      <c r="A3727" s="286" t="str">
        <f>C3727</f>
        <v>TONGUÇ ASRIN YASİM</v>
      </c>
      <c r="B3727" s="289">
        <v>3674</v>
      </c>
      <c r="C3727" s="291" t="s">
        <v>5802</v>
      </c>
      <c r="D3727" s="291"/>
      <c r="E3727" s="283" t="s">
        <v>9545</v>
      </c>
      <c r="F3727" s="284"/>
      <c r="G3727" s="285"/>
      <c r="H3727" s="285" t="s">
        <v>791</v>
      </c>
      <c r="I3727" s="282" t="s">
        <v>11354</v>
      </c>
      <c r="J3727" s="297"/>
      <c r="K3727" s="292"/>
      <c r="L3727" s="302"/>
      <c r="M3727" s="303" t="s">
        <v>4450</v>
      </c>
    </row>
    <row r="3728" spans="1:13">
      <c r="A3728" s="286" t="str">
        <f>C3728</f>
        <v>TOPAL ALİ</v>
      </c>
      <c r="B3728" s="289">
        <v>2856</v>
      </c>
      <c r="C3728" s="291" t="s">
        <v>7125</v>
      </c>
      <c r="D3728" s="291"/>
      <c r="E3728" s="283" t="s">
        <v>10556</v>
      </c>
      <c r="F3728" s="284">
        <v>330598</v>
      </c>
      <c r="G3728" s="285"/>
      <c r="H3728" s="285" t="s">
        <v>791</v>
      </c>
      <c r="I3728" s="325" t="s">
        <v>4143</v>
      </c>
      <c r="J3728" s="326"/>
      <c r="K3728" s="327"/>
      <c r="L3728" s="302">
        <v>6</v>
      </c>
      <c r="M3728" s="303">
        <v>1193</v>
      </c>
    </row>
    <row r="3729" spans="1:13">
      <c r="A3729" s="286" t="str">
        <f>C3729</f>
        <v>TOPAL HASAN ALİ</v>
      </c>
      <c r="B3729" s="289">
        <v>1850</v>
      </c>
      <c r="C3729" s="328" t="s">
        <v>8138</v>
      </c>
      <c r="D3729" s="328"/>
      <c r="E3729" s="283" t="s">
        <v>4047</v>
      </c>
      <c r="F3729" s="284"/>
      <c r="G3729" s="285"/>
      <c r="H3729" s="285"/>
      <c r="I3729" s="282" t="s">
        <v>732</v>
      </c>
      <c r="J3729" s="297"/>
      <c r="K3729" s="292"/>
      <c r="L3729" s="302"/>
      <c r="M3729" s="303" t="s">
        <v>4450</v>
      </c>
    </row>
    <row r="3730" spans="1:13">
      <c r="A3730" s="286" t="str">
        <f>C3730</f>
        <v>TOPAL HÜSEYİN</v>
      </c>
      <c r="B3730" s="289">
        <v>989</v>
      </c>
      <c r="C3730" s="291" t="s">
        <v>6383</v>
      </c>
      <c r="D3730" s="291"/>
      <c r="E3730" s="283" t="s">
        <v>10011</v>
      </c>
      <c r="F3730" s="284">
        <v>327927</v>
      </c>
      <c r="G3730" s="285"/>
      <c r="H3730" s="285" t="s">
        <v>791</v>
      </c>
      <c r="I3730" s="325" t="s">
        <v>4143</v>
      </c>
      <c r="J3730" s="326"/>
      <c r="K3730" s="327"/>
      <c r="L3730" s="302">
        <v>8</v>
      </c>
      <c r="M3730" s="303">
        <v>1209</v>
      </c>
    </row>
    <row r="3731" spans="1:13">
      <c r="A3731" s="286" t="str">
        <f>C3731</f>
        <v>TOPAL İLEM</v>
      </c>
      <c r="B3731" s="289">
        <v>1350</v>
      </c>
      <c r="C3731" s="291" t="s">
        <v>7585</v>
      </c>
      <c r="D3731" s="291"/>
      <c r="E3731" s="283" t="s">
        <v>10920</v>
      </c>
      <c r="F3731" s="284">
        <v>1550373897</v>
      </c>
      <c r="G3731" s="285" t="s">
        <v>3242</v>
      </c>
      <c r="H3731" s="285" t="s">
        <v>792</v>
      </c>
      <c r="I3731" s="282" t="s">
        <v>11353</v>
      </c>
      <c r="J3731" s="297"/>
      <c r="K3731" s="292"/>
      <c r="L3731" s="302"/>
      <c r="M3731" s="303">
        <v>1200</v>
      </c>
    </row>
    <row r="3732" spans="1:13">
      <c r="A3732" s="286" t="str">
        <f>C3732</f>
        <v>TOPAL MELİKE</v>
      </c>
      <c r="B3732" s="289">
        <v>1805</v>
      </c>
      <c r="C3732" s="328" t="s">
        <v>8192</v>
      </c>
      <c r="D3732" s="328"/>
      <c r="E3732" s="283" t="s">
        <v>4047</v>
      </c>
      <c r="F3732" s="284"/>
      <c r="G3732" s="285"/>
      <c r="H3732" s="285"/>
      <c r="I3732" s="282" t="s">
        <v>732</v>
      </c>
      <c r="J3732" s="297"/>
      <c r="K3732" s="292"/>
      <c r="L3732" s="302"/>
      <c r="M3732" s="303" t="s">
        <v>4450</v>
      </c>
    </row>
    <row r="3733" spans="1:13">
      <c r="A3733" s="286" t="str">
        <f>C3733</f>
        <v>TOPCU CENGİZ</v>
      </c>
      <c r="B3733" s="289">
        <v>4204</v>
      </c>
      <c r="C3733" s="290" t="s">
        <v>11309</v>
      </c>
      <c r="D3733" s="290"/>
      <c r="E3733" s="287">
        <v>29257</v>
      </c>
      <c r="F3733" s="284">
        <v>10732265578</v>
      </c>
      <c r="G3733" s="285" t="s">
        <v>3164</v>
      </c>
      <c r="H3733" s="285" t="s">
        <v>791</v>
      </c>
      <c r="I3733" s="282" t="s">
        <v>732</v>
      </c>
      <c r="J3733" s="297"/>
      <c r="K3733" s="292"/>
      <c r="L3733" s="302"/>
      <c r="M3733" s="303" t="s">
        <v>4450</v>
      </c>
    </row>
    <row r="3734" spans="1:13">
      <c r="A3734" s="286" t="str">
        <f>C3734</f>
        <v>TOPCU YAŞAM</v>
      </c>
      <c r="B3734" s="289">
        <v>1031</v>
      </c>
      <c r="C3734" s="291" t="s">
        <v>6860</v>
      </c>
      <c r="D3734" s="291"/>
      <c r="E3734" s="283" t="s">
        <v>10361</v>
      </c>
      <c r="F3734" s="284">
        <v>343253</v>
      </c>
      <c r="G3734" s="285"/>
      <c r="H3734" s="285" t="s">
        <v>792</v>
      </c>
      <c r="I3734" s="282" t="s">
        <v>3369</v>
      </c>
      <c r="J3734" s="297"/>
      <c r="K3734" s="292"/>
      <c r="L3734" s="302">
        <v>4</v>
      </c>
      <c r="M3734" s="303">
        <v>1200</v>
      </c>
    </row>
    <row r="3735" spans="1:13">
      <c r="A3735" s="286" t="str">
        <f>C3735</f>
        <v>TOPÇEKEN SUPHİ</v>
      </c>
      <c r="B3735" s="289">
        <v>2765</v>
      </c>
      <c r="C3735" s="291" t="s">
        <v>6693</v>
      </c>
      <c r="D3735" s="291"/>
      <c r="E3735" s="283" t="s">
        <v>10236</v>
      </c>
      <c r="F3735" s="284">
        <v>1265029382</v>
      </c>
      <c r="G3735" s="285"/>
      <c r="H3735" s="285"/>
      <c r="I3735" s="282"/>
      <c r="J3735" s="297"/>
      <c r="K3735" s="292"/>
      <c r="L3735" s="302"/>
      <c r="M3735" s="303" t="s">
        <v>4450</v>
      </c>
    </row>
    <row r="3736" spans="1:13">
      <c r="A3736" s="286" t="str">
        <f>C3736</f>
        <v>TOPÇU ARCEM MAHMUT</v>
      </c>
      <c r="B3736" s="289">
        <v>359</v>
      </c>
      <c r="C3736" s="291" t="s">
        <v>6057</v>
      </c>
      <c r="D3736" s="291"/>
      <c r="E3736" s="283" t="s">
        <v>9765</v>
      </c>
      <c r="F3736" s="284"/>
      <c r="G3736" s="285"/>
      <c r="H3736" s="285" t="s">
        <v>791</v>
      </c>
      <c r="I3736" s="282" t="s">
        <v>11353</v>
      </c>
      <c r="J3736" s="297"/>
      <c r="K3736" s="292"/>
      <c r="L3736" s="302"/>
      <c r="M3736" s="303" t="s">
        <v>4450</v>
      </c>
    </row>
    <row r="3737" spans="1:13">
      <c r="A3737" s="286" t="str">
        <f>C3737</f>
        <v>TOPÇU SILA</v>
      </c>
      <c r="B3737" s="289">
        <v>2405</v>
      </c>
      <c r="C3737" s="291" t="s">
        <v>5176</v>
      </c>
      <c r="D3737" s="291"/>
      <c r="E3737" s="283" t="s">
        <v>8987</v>
      </c>
      <c r="F3737" s="284"/>
      <c r="G3737" s="285"/>
      <c r="H3737" s="285" t="s">
        <v>792</v>
      </c>
      <c r="I3737" s="282" t="s">
        <v>795</v>
      </c>
      <c r="J3737" s="297"/>
      <c r="K3737" s="292"/>
      <c r="L3737" s="302"/>
      <c r="M3737" s="303" t="s">
        <v>4450</v>
      </c>
    </row>
    <row r="3738" spans="1:13">
      <c r="A3738" s="286" t="str">
        <f>C3738</f>
        <v>TOPRAK HATİCE</v>
      </c>
      <c r="B3738" s="289">
        <v>1973</v>
      </c>
      <c r="C3738" s="291" t="s">
        <v>5206</v>
      </c>
      <c r="D3738" s="291"/>
      <c r="E3738" s="283" t="s">
        <v>9015</v>
      </c>
      <c r="F3738" s="284"/>
      <c r="G3738" s="285"/>
      <c r="H3738" s="285" t="s">
        <v>792</v>
      </c>
      <c r="I3738" s="282" t="s">
        <v>11354</v>
      </c>
      <c r="J3738" s="297"/>
      <c r="K3738" s="292"/>
      <c r="L3738" s="302"/>
      <c r="M3738" s="303" t="s">
        <v>4450</v>
      </c>
    </row>
    <row r="3739" spans="1:13">
      <c r="A3739" s="286" t="str">
        <f>C3739</f>
        <v>TOPRAK İBRAHİM</v>
      </c>
      <c r="B3739" s="289">
        <v>2454</v>
      </c>
      <c r="C3739" s="291" t="s">
        <v>5139</v>
      </c>
      <c r="D3739" s="291"/>
      <c r="E3739" s="283" t="s">
        <v>8951</v>
      </c>
      <c r="F3739" s="284"/>
      <c r="G3739" s="285"/>
      <c r="H3739" s="285" t="s">
        <v>791</v>
      </c>
      <c r="I3739" s="282" t="s">
        <v>795</v>
      </c>
      <c r="J3739" s="297"/>
      <c r="K3739" s="292"/>
      <c r="L3739" s="302"/>
      <c r="M3739" s="303" t="s">
        <v>4450</v>
      </c>
    </row>
    <row r="3740" spans="1:13">
      <c r="A3740" s="286" t="str">
        <f>C3740</f>
        <v>TOPUKCU TUĞKAN AHMET</v>
      </c>
      <c r="B3740" s="289">
        <v>884</v>
      </c>
      <c r="C3740" s="291" t="s">
        <v>6863</v>
      </c>
      <c r="D3740" s="291"/>
      <c r="E3740" s="283" t="s">
        <v>10363</v>
      </c>
      <c r="F3740" s="284"/>
      <c r="G3740" s="285"/>
      <c r="H3740" s="285" t="s">
        <v>791</v>
      </c>
      <c r="I3740" s="282" t="s">
        <v>11353</v>
      </c>
      <c r="J3740" s="297"/>
      <c r="K3740" s="292"/>
      <c r="L3740" s="302">
        <v>39</v>
      </c>
      <c r="M3740" s="303">
        <v>1228</v>
      </c>
    </row>
    <row r="3741" spans="1:13">
      <c r="A3741" s="286" t="str">
        <f>C3741</f>
        <v>TOPUKCU TUĞRA AHMET</v>
      </c>
      <c r="B3741" s="289">
        <v>818</v>
      </c>
      <c r="C3741" s="291" t="s">
        <v>6649</v>
      </c>
      <c r="D3741" s="291"/>
      <c r="E3741" s="283" t="s">
        <v>10211</v>
      </c>
      <c r="F3741" s="284"/>
      <c r="G3741" s="285"/>
      <c r="H3741" s="285" t="s">
        <v>791</v>
      </c>
      <c r="I3741" s="282" t="s">
        <v>11353</v>
      </c>
      <c r="J3741" s="297"/>
      <c r="K3741" s="292"/>
      <c r="L3741" s="302">
        <v>43</v>
      </c>
      <c r="M3741" s="303">
        <v>1322</v>
      </c>
    </row>
    <row r="3742" spans="1:13">
      <c r="A3742" s="286" t="str">
        <f>C3742</f>
        <v>TOPUKÇUOĞLU DEMİR</v>
      </c>
      <c r="B3742" s="289">
        <v>3733</v>
      </c>
      <c r="C3742" s="291" t="s">
        <v>8258</v>
      </c>
      <c r="D3742" s="291"/>
      <c r="E3742" s="283" t="s">
        <v>11318</v>
      </c>
      <c r="F3742" s="284">
        <v>377171</v>
      </c>
      <c r="G3742" s="285" t="s">
        <v>3242</v>
      </c>
      <c r="H3742" s="285" t="s">
        <v>791</v>
      </c>
      <c r="I3742" s="282" t="s">
        <v>11343</v>
      </c>
      <c r="J3742" s="297"/>
      <c r="K3742" s="292"/>
      <c r="L3742" s="302">
        <v>39</v>
      </c>
      <c r="M3742" s="303">
        <v>1362</v>
      </c>
    </row>
    <row r="3743" spans="1:13">
      <c r="A3743" s="286" t="str">
        <f>C3743</f>
        <v>TOR ALPER</v>
      </c>
      <c r="B3743" s="289">
        <v>3464</v>
      </c>
      <c r="C3743" s="291" t="s">
        <v>6457</v>
      </c>
      <c r="D3743" s="291"/>
      <c r="E3743" s="283" t="s">
        <v>10066</v>
      </c>
      <c r="F3743" s="284">
        <v>10525179594</v>
      </c>
      <c r="G3743" s="285" t="s">
        <v>3164</v>
      </c>
      <c r="H3743" s="285" t="s">
        <v>791</v>
      </c>
      <c r="I3743" s="282" t="s">
        <v>3431</v>
      </c>
      <c r="J3743" s="297"/>
      <c r="K3743" s="292"/>
      <c r="L3743" s="302"/>
      <c r="M3743" s="303" t="s">
        <v>4450</v>
      </c>
    </row>
    <row r="3744" spans="1:13">
      <c r="A3744" s="286" t="str">
        <f>C3744</f>
        <v>TOROSLU ARİF</v>
      </c>
      <c r="B3744" s="289">
        <v>1032</v>
      </c>
      <c r="C3744" s="291" t="s">
        <v>6889</v>
      </c>
      <c r="D3744" s="291"/>
      <c r="E3744" s="283" t="s">
        <v>10383</v>
      </c>
      <c r="F3744" s="284">
        <v>334213</v>
      </c>
      <c r="G3744" s="285"/>
      <c r="H3744" s="285" t="s">
        <v>791</v>
      </c>
      <c r="I3744" s="282" t="s">
        <v>11343</v>
      </c>
      <c r="J3744" s="297"/>
      <c r="K3744" s="292"/>
      <c r="L3744" s="302">
        <v>4</v>
      </c>
      <c r="M3744" s="303">
        <v>1200</v>
      </c>
    </row>
    <row r="3745" spans="1:13">
      <c r="A3745" s="286" t="str">
        <f>C3745</f>
        <v>TORUNTAY MUHAMMET</v>
      </c>
      <c r="B3745" s="289">
        <v>2043</v>
      </c>
      <c r="C3745" s="291" t="s">
        <v>5470</v>
      </c>
      <c r="D3745" s="291"/>
      <c r="E3745" s="283" t="s">
        <v>9250</v>
      </c>
      <c r="F3745" s="284">
        <v>279773</v>
      </c>
      <c r="G3745" s="285"/>
      <c r="H3745" s="285" t="s">
        <v>791</v>
      </c>
      <c r="I3745" s="282" t="s">
        <v>1759</v>
      </c>
      <c r="J3745" s="297"/>
      <c r="K3745" s="292"/>
      <c r="L3745" s="302"/>
      <c r="M3745" s="303" t="s">
        <v>4450</v>
      </c>
    </row>
    <row r="3746" spans="1:13">
      <c r="A3746" s="286" t="str">
        <f>C3746</f>
        <v>TOSUN CAN</v>
      </c>
      <c r="B3746" s="289">
        <v>4207</v>
      </c>
      <c r="C3746" s="290" t="s">
        <v>11312</v>
      </c>
      <c r="D3746" s="290"/>
      <c r="E3746" s="287">
        <v>41911</v>
      </c>
      <c r="F3746" s="284">
        <v>1500373847</v>
      </c>
      <c r="G3746" s="285" t="s">
        <v>3242</v>
      </c>
      <c r="H3746" s="285" t="s">
        <v>791</v>
      </c>
      <c r="I3746" s="380" t="s">
        <v>11313</v>
      </c>
      <c r="J3746" s="337"/>
      <c r="K3746" s="336"/>
      <c r="L3746" s="302"/>
      <c r="M3746" s="303">
        <v>1172</v>
      </c>
    </row>
    <row r="3747" spans="1:13">
      <c r="A3747" s="286" t="str">
        <f>C3747</f>
        <v>TOSUN MEHMET</v>
      </c>
      <c r="B3747" s="289">
        <v>4093</v>
      </c>
      <c r="C3747" s="291" t="s">
        <v>11063</v>
      </c>
      <c r="D3747" s="291"/>
      <c r="E3747" s="287">
        <v>42639</v>
      </c>
      <c r="F3747" s="284">
        <v>3800388601</v>
      </c>
      <c r="G3747" s="285" t="s">
        <v>3242</v>
      </c>
      <c r="H3747" s="285" t="s">
        <v>791</v>
      </c>
      <c r="I3747" s="282" t="s">
        <v>11343</v>
      </c>
      <c r="J3747" s="297"/>
      <c r="K3747" s="292"/>
      <c r="L3747" s="302">
        <v>1</v>
      </c>
      <c r="M3747" s="303">
        <v>1176</v>
      </c>
    </row>
    <row r="3748" spans="1:13">
      <c r="A3748" s="286" t="str">
        <f>C3748</f>
        <v>TOSUN NAZMİYE</v>
      </c>
      <c r="B3748" s="289">
        <v>4209</v>
      </c>
      <c r="C3748" s="290" t="s">
        <v>11315</v>
      </c>
      <c r="D3748" s="290"/>
      <c r="E3748" s="287">
        <v>43320</v>
      </c>
      <c r="F3748" s="284">
        <v>409580</v>
      </c>
      <c r="G3748" s="285" t="s">
        <v>3242</v>
      </c>
      <c r="H3748" s="285" t="s">
        <v>792</v>
      </c>
      <c r="I3748" s="282" t="s">
        <v>11343</v>
      </c>
      <c r="J3748" s="297"/>
      <c r="K3748" s="292"/>
      <c r="L3748" s="302"/>
      <c r="M3748" s="303" t="s">
        <v>4450</v>
      </c>
    </row>
    <row r="3749" spans="1:13">
      <c r="A3749" s="286" t="str">
        <f>C3749</f>
        <v>TOSUN NURGEN KONNOLU</v>
      </c>
      <c r="B3749" s="289">
        <v>367</v>
      </c>
      <c r="C3749" s="291" t="s">
        <v>4553</v>
      </c>
      <c r="D3749" s="291"/>
      <c r="E3749" s="283" t="s">
        <v>8395</v>
      </c>
      <c r="F3749" s="284">
        <v>131688</v>
      </c>
      <c r="G3749" s="285"/>
      <c r="H3749" s="285" t="s">
        <v>792</v>
      </c>
      <c r="I3749" s="282" t="s">
        <v>11352</v>
      </c>
      <c r="J3749" s="297"/>
      <c r="K3749" s="292"/>
      <c r="L3749" s="302">
        <v>144</v>
      </c>
      <c r="M3749" s="303">
        <v>1408</v>
      </c>
    </row>
    <row r="3750" spans="1:13">
      <c r="A3750" s="286" t="str">
        <f>C3750</f>
        <v>TOSUNOĞLU CAFER</v>
      </c>
      <c r="B3750" s="289">
        <v>3238</v>
      </c>
      <c r="C3750" s="291" t="s">
        <v>3622</v>
      </c>
      <c r="D3750" s="291"/>
      <c r="E3750" s="283" t="s">
        <v>4052</v>
      </c>
      <c r="F3750" s="284"/>
      <c r="G3750" s="285"/>
      <c r="H3750" s="285"/>
      <c r="I3750" s="282"/>
      <c r="J3750" s="297"/>
      <c r="K3750" s="292"/>
      <c r="L3750" s="302">
        <v>6</v>
      </c>
      <c r="M3750" s="303">
        <v>1200</v>
      </c>
    </row>
    <row r="3751" spans="1:13">
      <c r="A3751" s="286" t="str">
        <f>C3751</f>
        <v>TOSUNOĞLU CEMAN</v>
      </c>
      <c r="B3751" s="289">
        <v>800</v>
      </c>
      <c r="C3751" s="291" t="s">
        <v>5736</v>
      </c>
      <c r="D3751" s="291"/>
      <c r="E3751" s="283" t="s">
        <v>9489</v>
      </c>
      <c r="F3751" s="284">
        <v>266101</v>
      </c>
      <c r="G3751" s="285"/>
      <c r="H3751" s="285" t="s">
        <v>791</v>
      </c>
      <c r="I3751" s="282" t="s">
        <v>11353</v>
      </c>
      <c r="J3751" s="297"/>
      <c r="K3751" s="292"/>
      <c r="L3751" s="302">
        <v>46</v>
      </c>
      <c r="M3751" s="303">
        <v>1318</v>
      </c>
    </row>
    <row r="3752" spans="1:13">
      <c r="A3752" s="286" t="str">
        <f>C3752</f>
        <v>TOSUNOĞLU HÜSEYİN</v>
      </c>
      <c r="B3752" s="289">
        <v>2790</v>
      </c>
      <c r="C3752" s="291" t="s">
        <v>5623</v>
      </c>
      <c r="D3752" s="291"/>
      <c r="E3752" s="283" t="s">
        <v>9388</v>
      </c>
      <c r="F3752" s="284">
        <v>198451</v>
      </c>
      <c r="G3752" s="285"/>
      <c r="H3752" s="285" t="s">
        <v>791</v>
      </c>
      <c r="I3752" s="282" t="s">
        <v>801</v>
      </c>
      <c r="J3752" s="297"/>
      <c r="K3752" s="292"/>
      <c r="L3752" s="302"/>
      <c r="M3752" s="303" t="s">
        <v>4450</v>
      </c>
    </row>
    <row r="3753" spans="1:13">
      <c r="A3753" s="286" t="str">
        <f>C3753</f>
        <v>TOY BEGÜM</v>
      </c>
      <c r="B3753" s="289">
        <v>1542</v>
      </c>
      <c r="C3753" s="291" t="s">
        <v>6620</v>
      </c>
      <c r="D3753" s="291"/>
      <c r="E3753" s="283" t="s">
        <v>10192</v>
      </c>
      <c r="F3753" s="284">
        <v>352484</v>
      </c>
      <c r="G3753" s="285"/>
      <c r="H3753" s="285" t="s">
        <v>792</v>
      </c>
      <c r="I3753" s="282" t="s">
        <v>11355</v>
      </c>
      <c r="J3753" s="297"/>
      <c r="K3753" s="292"/>
      <c r="L3753" s="302"/>
      <c r="M3753" s="303" t="s">
        <v>4450</v>
      </c>
    </row>
    <row r="3754" spans="1:13">
      <c r="A3754" s="286" t="str">
        <f>C3754</f>
        <v>TOYER MELİN</v>
      </c>
      <c r="B3754" s="289">
        <v>3893</v>
      </c>
      <c r="C3754" s="291" t="s">
        <v>7680</v>
      </c>
      <c r="D3754" s="291"/>
      <c r="E3754" s="283" t="s">
        <v>11001</v>
      </c>
      <c r="F3754" s="284">
        <v>3450387315</v>
      </c>
      <c r="G3754" s="285" t="s">
        <v>3242</v>
      </c>
      <c r="H3754" s="285" t="s">
        <v>792</v>
      </c>
      <c r="I3754" s="282" t="s">
        <v>11357</v>
      </c>
      <c r="J3754" s="297"/>
      <c r="K3754" s="292"/>
      <c r="L3754" s="302">
        <v>0</v>
      </c>
      <c r="M3754" s="303"/>
    </row>
    <row r="3755" spans="1:13">
      <c r="A3755" s="286" t="str">
        <f>C3755</f>
        <v>TOZ YUSUF YALIN</v>
      </c>
      <c r="B3755" s="289">
        <v>1083</v>
      </c>
      <c r="C3755" s="291" t="s">
        <v>6684</v>
      </c>
      <c r="D3755" s="291"/>
      <c r="E3755" s="283" t="s">
        <v>10231</v>
      </c>
      <c r="F3755" s="284"/>
      <c r="G3755" s="285"/>
      <c r="H3755" s="285" t="s">
        <v>791</v>
      </c>
      <c r="I3755" s="282" t="s">
        <v>11355</v>
      </c>
      <c r="J3755" s="297"/>
      <c r="K3755" s="292"/>
      <c r="L3755" s="302"/>
      <c r="M3755" s="303" t="s">
        <v>4450</v>
      </c>
    </row>
    <row r="3756" spans="1:13">
      <c r="A3756" s="286" t="str">
        <f>C3756</f>
        <v>TOZAKI HALİL</v>
      </c>
      <c r="B3756" s="289">
        <v>16</v>
      </c>
      <c r="C3756" s="291" t="s">
        <v>4475</v>
      </c>
      <c r="D3756" s="291"/>
      <c r="E3756" s="283" t="s">
        <v>8319</v>
      </c>
      <c r="F3756" s="284">
        <v>56385</v>
      </c>
      <c r="G3756" s="285"/>
      <c r="H3756" s="285" t="s">
        <v>791</v>
      </c>
      <c r="I3756" s="282" t="s">
        <v>11353</v>
      </c>
      <c r="J3756" s="297"/>
      <c r="K3756" s="292"/>
      <c r="L3756" s="302">
        <v>1460</v>
      </c>
      <c r="M3756" s="303">
        <v>1882</v>
      </c>
    </row>
    <row r="3757" spans="1:13">
      <c r="A3757" s="286" t="str">
        <f>C3757</f>
        <v>TOZAN TOYGUN</v>
      </c>
      <c r="B3757" s="289">
        <v>2375</v>
      </c>
      <c r="C3757" s="291" t="s">
        <v>5349</v>
      </c>
      <c r="D3757" s="291"/>
      <c r="E3757" s="283" t="s">
        <v>9142</v>
      </c>
      <c r="F3757" s="284"/>
      <c r="G3757" s="285"/>
      <c r="H3757" s="285" t="s">
        <v>791</v>
      </c>
      <c r="I3757" s="282" t="s">
        <v>11353</v>
      </c>
      <c r="J3757" s="297"/>
      <c r="K3757" s="292"/>
      <c r="L3757" s="302"/>
      <c r="M3757" s="303" t="s">
        <v>4450</v>
      </c>
    </row>
    <row r="3758" spans="1:13">
      <c r="A3758" s="286" t="str">
        <f>C3758</f>
        <v>TRANSTÜRK HASAN UZAY</v>
      </c>
      <c r="B3758" s="289">
        <v>4045</v>
      </c>
      <c r="C3758" s="291" t="s">
        <v>11334</v>
      </c>
      <c r="D3758" s="291"/>
      <c r="E3758" s="287">
        <v>42096</v>
      </c>
      <c r="F3758" s="284">
        <v>376819</v>
      </c>
      <c r="G3758" s="285" t="s">
        <v>3242</v>
      </c>
      <c r="H3758" s="285" t="s">
        <v>791</v>
      </c>
      <c r="I3758" s="282" t="s">
        <v>11400</v>
      </c>
      <c r="J3758" s="297"/>
      <c r="K3758" s="292"/>
      <c r="L3758" s="302">
        <v>1</v>
      </c>
      <c r="M3758" s="303">
        <v>1185</v>
      </c>
    </row>
    <row r="3759" spans="1:13">
      <c r="A3759" s="286" t="str">
        <f>C3759</f>
        <v>TRANSTÜRK SUDE</v>
      </c>
      <c r="B3759" s="289">
        <v>912</v>
      </c>
      <c r="C3759" s="291" t="s">
        <v>6770</v>
      </c>
      <c r="D3759" s="291"/>
      <c r="E3759" s="283" t="s">
        <v>10297</v>
      </c>
      <c r="F3759" s="284">
        <v>366262</v>
      </c>
      <c r="G3759" s="285"/>
      <c r="H3759" s="285" t="s">
        <v>792</v>
      </c>
      <c r="I3759" s="282" t="s">
        <v>732</v>
      </c>
      <c r="J3759" s="297"/>
      <c r="K3759" s="292"/>
      <c r="L3759" s="302"/>
      <c r="M3759" s="303" t="s">
        <v>4450</v>
      </c>
    </row>
    <row r="3760" spans="1:13">
      <c r="A3760" s="286" t="str">
        <f>C3760</f>
        <v>TUFANLI HALUK SELAM</v>
      </c>
      <c r="B3760" s="289">
        <v>142</v>
      </c>
      <c r="C3760" s="291" t="s">
        <v>4847</v>
      </c>
      <c r="D3760" s="291"/>
      <c r="E3760" s="283" t="s">
        <v>8683</v>
      </c>
      <c r="F3760" s="284"/>
      <c r="G3760" s="285"/>
      <c r="H3760" s="285" t="s">
        <v>791</v>
      </c>
      <c r="I3760" s="282" t="s">
        <v>1174</v>
      </c>
      <c r="J3760" s="297"/>
      <c r="K3760" s="292"/>
      <c r="L3760" s="302"/>
      <c r="M3760" s="303" t="s">
        <v>4450</v>
      </c>
    </row>
    <row r="3761" spans="1:13">
      <c r="A3761" s="286" t="str">
        <f>C3761</f>
        <v>TUĞAÇ TUĞRA</v>
      </c>
      <c r="B3761" s="289">
        <v>1447</v>
      </c>
      <c r="C3761" s="291" t="s">
        <v>6839</v>
      </c>
      <c r="D3761" s="291"/>
      <c r="E3761" s="283" t="s">
        <v>10345</v>
      </c>
      <c r="F3761" s="284">
        <v>353169</v>
      </c>
      <c r="G3761" s="285"/>
      <c r="H3761" s="285" t="s">
        <v>791</v>
      </c>
      <c r="I3761" s="282" t="s">
        <v>11353</v>
      </c>
      <c r="J3761" s="297"/>
      <c r="K3761" s="292"/>
      <c r="L3761" s="302">
        <v>87</v>
      </c>
      <c r="M3761" s="303">
        <v>1337</v>
      </c>
    </row>
    <row r="3762" spans="1:13">
      <c r="A3762" s="286" t="str">
        <f>C3762</f>
        <v>TUĞCU ZEHRA ÇİSE</v>
      </c>
      <c r="B3762" s="289">
        <v>911</v>
      </c>
      <c r="C3762" s="291" t="s">
        <v>6869</v>
      </c>
      <c r="D3762" s="291"/>
      <c r="E3762" s="283" t="s">
        <v>10368</v>
      </c>
      <c r="F3762" s="284">
        <v>354658</v>
      </c>
      <c r="G3762" s="285"/>
      <c r="H3762" s="285" t="s">
        <v>792</v>
      </c>
      <c r="I3762" s="282" t="s">
        <v>732</v>
      </c>
      <c r="J3762" s="297"/>
      <c r="K3762" s="292"/>
      <c r="L3762" s="302"/>
      <c r="M3762" s="303" t="s">
        <v>4450</v>
      </c>
    </row>
    <row r="3763" spans="1:13">
      <c r="A3763" s="286" t="str">
        <f>C3763</f>
        <v>TUĞRALI ÖZEL</v>
      </c>
      <c r="B3763" s="289">
        <v>2871</v>
      </c>
      <c r="C3763" s="291" t="s">
        <v>7354</v>
      </c>
      <c r="D3763" s="291"/>
      <c r="E3763" s="283" t="s">
        <v>10721</v>
      </c>
      <c r="F3763" s="284">
        <v>348189</v>
      </c>
      <c r="G3763" s="285"/>
      <c r="H3763" s="285" t="s">
        <v>791</v>
      </c>
      <c r="I3763" s="282" t="s">
        <v>732</v>
      </c>
      <c r="J3763" s="297"/>
      <c r="K3763" s="292"/>
      <c r="L3763" s="302"/>
      <c r="M3763" s="303" t="s">
        <v>4450</v>
      </c>
    </row>
    <row r="3764" spans="1:13">
      <c r="A3764" s="286" t="str">
        <f>C3764</f>
        <v>TUĞRALI SEDAT</v>
      </c>
      <c r="B3764" s="289">
        <v>2020</v>
      </c>
      <c r="C3764" s="291" t="s">
        <v>5728</v>
      </c>
      <c r="D3764" s="291"/>
      <c r="E3764" s="283" t="s">
        <v>9483</v>
      </c>
      <c r="F3764" s="284" t="s">
        <v>1888</v>
      </c>
      <c r="G3764" s="285"/>
      <c r="H3764" s="285" t="s">
        <v>791</v>
      </c>
      <c r="I3764" s="282" t="s">
        <v>801</v>
      </c>
      <c r="J3764" s="297"/>
      <c r="K3764" s="292"/>
      <c r="L3764" s="302"/>
      <c r="M3764" s="303" t="s">
        <v>4450</v>
      </c>
    </row>
    <row r="3765" spans="1:13">
      <c r="A3765" s="286" t="str">
        <f>C3765</f>
        <v>TULAY SAMİ KAAN</v>
      </c>
      <c r="B3765" s="289">
        <v>1673</v>
      </c>
      <c r="C3765" s="291" t="s">
        <v>6278</v>
      </c>
      <c r="D3765" s="291"/>
      <c r="E3765" s="283" t="s">
        <v>9932</v>
      </c>
      <c r="F3765" s="284">
        <v>276516</v>
      </c>
      <c r="G3765" s="285"/>
      <c r="H3765" s="285" t="s">
        <v>791</v>
      </c>
      <c r="I3765" s="282" t="s">
        <v>732</v>
      </c>
      <c r="J3765" s="297"/>
      <c r="K3765" s="292"/>
      <c r="L3765" s="302"/>
      <c r="M3765" s="303" t="s">
        <v>4450</v>
      </c>
    </row>
    <row r="3766" spans="1:13">
      <c r="A3766" s="286" t="str">
        <f>C3766</f>
        <v>TULGA AHMET</v>
      </c>
      <c r="B3766" s="289">
        <v>1314</v>
      </c>
      <c r="C3766" s="291" t="s">
        <v>6288</v>
      </c>
      <c r="D3766" s="291"/>
      <c r="E3766" s="283" t="s">
        <v>9940</v>
      </c>
      <c r="F3766" s="284">
        <v>275682</v>
      </c>
      <c r="G3766" s="285"/>
      <c r="H3766" s="285" t="s">
        <v>791</v>
      </c>
      <c r="I3766" s="282" t="s">
        <v>732</v>
      </c>
      <c r="J3766" s="297"/>
      <c r="K3766" s="292"/>
      <c r="L3766" s="302">
        <v>8</v>
      </c>
      <c r="M3766" s="303">
        <v>1230</v>
      </c>
    </row>
    <row r="3767" spans="1:13">
      <c r="A3767" s="286" t="str">
        <f>C3767</f>
        <v>TULGA EKREM</v>
      </c>
      <c r="B3767" s="289">
        <v>435</v>
      </c>
      <c r="C3767" s="291" t="s">
        <v>6304</v>
      </c>
      <c r="D3767" s="291"/>
      <c r="E3767" s="283" t="s">
        <v>9953</v>
      </c>
      <c r="F3767" s="284"/>
      <c r="G3767" s="285"/>
      <c r="H3767" s="285" t="s">
        <v>791</v>
      </c>
      <c r="I3767" s="292" t="s">
        <v>2895</v>
      </c>
      <c r="J3767" s="297"/>
      <c r="K3767" s="292"/>
      <c r="L3767" s="302">
        <v>4</v>
      </c>
      <c r="M3767" s="303">
        <v>1200</v>
      </c>
    </row>
    <row r="3768" spans="1:13">
      <c r="A3768" s="286" t="str">
        <f>C3768</f>
        <v>TULGA ELA GÖNÜL</v>
      </c>
      <c r="B3768" s="289">
        <v>1212</v>
      </c>
      <c r="C3768" s="291" t="s">
        <v>7075</v>
      </c>
      <c r="D3768" s="291"/>
      <c r="E3768" s="283" t="s">
        <v>10523</v>
      </c>
      <c r="F3768" s="284">
        <v>327314</v>
      </c>
      <c r="G3768" s="285"/>
      <c r="H3768" s="285" t="s">
        <v>792</v>
      </c>
      <c r="I3768" s="292" t="s">
        <v>732</v>
      </c>
      <c r="J3768" s="297"/>
      <c r="K3768" s="292"/>
      <c r="L3768" s="302"/>
      <c r="M3768" s="303" t="s">
        <v>4450</v>
      </c>
    </row>
    <row r="3769" spans="1:13">
      <c r="A3769" s="286" t="str">
        <f>C3769</f>
        <v>TUMBO GİZEM</v>
      </c>
      <c r="B3769" s="289">
        <v>1728</v>
      </c>
      <c r="C3769" s="291" t="s">
        <v>6915</v>
      </c>
      <c r="D3769" s="291"/>
      <c r="E3769" s="283" t="s">
        <v>10403</v>
      </c>
      <c r="F3769" s="284">
        <v>336268</v>
      </c>
      <c r="G3769" s="285"/>
      <c r="H3769" s="285" t="s">
        <v>792</v>
      </c>
      <c r="I3769" s="282" t="s">
        <v>11350</v>
      </c>
      <c r="J3769" s="297"/>
      <c r="K3769" s="292"/>
      <c r="L3769" s="302"/>
      <c r="M3769" s="303" t="s">
        <v>4450</v>
      </c>
    </row>
    <row r="3770" spans="1:13">
      <c r="A3770" s="286" t="str">
        <f>C3770</f>
        <v>TUMBURİ EMİR</v>
      </c>
      <c r="B3770" s="289">
        <v>1665</v>
      </c>
      <c r="C3770" s="291" t="s">
        <v>7025</v>
      </c>
      <c r="D3770" s="291"/>
      <c r="E3770" s="283" t="s">
        <v>10483</v>
      </c>
      <c r="F3770" s="284">
        <v>323036</v>
      </c>
      <c r="G3770" s="285"/>
      <c r="H3770" s="285" t="s">
        <v>791</v>
      </c>
      <c r="I3770" s="292" t="s">
        <v>11351</v>
      </c>
      <c r="J3770" s="297"/>
      <c r="K3770" s="292"/>
      <c r="L3770" s="302">
        <v>257</v>
      </c>
      <c r="M3770" s="303">
        <v>1610</v>
      </c>
    </row>
    <row r="3771" spans="1:13">
      <c r="A3771" s="286" t="str">
        <f>C3771</f>
        <v>TUMBURİ MUSTAFA</v>
      </c>
      <c r="B3771" s="289">
        <v>3176</v>
      </c>
      <c r="C3771" s="291" t="s">
        <v>4698</v>
      </c>
      <c r="D3771" s="291"/>
      <c r="E3771" s="283" t="s">
        <v>8536</v>
      </c>
      <c r="F3771" s="284" t="s">
        <v>3535</v>
      </c>
      <c r="G3771" s="285"/>
      <c r="H3771" s="285"/>
      <c r="I3771" s="292" t="s">
        <v>1646</v>
      </c>
      <c r="J3771" s="297"/>
      <c r="K3771" s="292"/>
      <c r="L3771" s="302"/>
      <c r="M3771" s="303" t="s">
        <v>4450</v>
      </c>
    </row>
    <row r="3772" spans="1:13">
      <c r="A3772" s="286" t="str">
        <f>C3772</f>
        <v>TUNA BAYTUN</v>
      </c>
      <c r="B3772" s="289">
        <v>18</v>
      </c>
      <c r="C3772" s="291" t="s">
        <v>4575</v>
      </c>
      <c r="D3772" s="291"/>
      <c r="E3772" s="283" t="s">
        <v>8416</v>
      </c>
      <c r="F3772" s="284">
        <v>131955</v>
      </c>
      <c r="G3772" s="285"/>
      <c r="H3772" s="285" t="s">
        <v>791</v>
      </c>
      <c r="I3772" s="292" t="s">
        <v>11353</v>
      </c>
      <c r="J3772" s="297"/>
      <c r="K3772" s="292"/>
      <c r="L3772" s="302">
        <v>617</v>
      </c>
      <c r="M3772" s="303">
        <v>1728</v>
      </c>
    </row>
    <row r="3773" spans="1:13">
      <c r="A3773" s="286" t="str">
        <f>C3773</f>
        <v>TUNA BURAK</v>
      </c>
      <c r="B3773" s="289">
        <v>2229</v>
      </c>
      <c r="C3773" s="291" t="s">
        <v>4728</v>
      </c>
      <c r="D3773" s="291"/>
      <c r="E3773" s="283" t="s">
        <v>8565</v>
      </c>
      <c r="F3773" s="284">
        <v>180245</v>
      </c>
      <c r="G3773" s="285"/>
      <c r="H3773" s="285" t="s">
        <v>791</v>
      </c>
      <c r="I3773" s="282" t="s">
        <v>11353</v>
      </c>
      <c r="J3773" s="297"/>
      <c r="K3773" s="292"/>
      <c r="L3773" s="302"/>
      <c r="M3773" s="303" t="s">
        <v>4450</v>
      </c>
    </row>
    <row r="3774" spans="1:13">
      <c r="A3774" s="286" t="str">
        <f>C3774</f>
        <v>TUNA EYLÜL</v>
      </c>
      <c r="B3774" s="289">
        <v>3814</v>
      </c>
      <c r="C3774" s="291" t="s">
        <v>7782</v>
      </c>
      <c r="D3774" s="291"/>
      <c r="E3774" s="283" t="s">
        <v>4450</v>
      </c>
      <c r="F3774" s="284">
        <v>1440321965</v>
      </c>
      <c r="G3774" s="285" t="s">
        <v>3242</v>
      </c>
      <c r="H3774" s="285" t="s">
        <v>792</v>
      </c>
      <c r="I3774" s="282" t="s">
        <v>11400</v>
      </c>
      <c r="J3774" s="297"/>
      <c r="K3774" s="292"/>
      <c r="L3774" s="302">
        <v>1</v>
      </c>
      <c r="M3774" s="303">
        <v>1227</v>
      </c>
    </row>
    <row r="3775" spans="1:13">
      <c r="A3775" s="286" t="str">
        <f>C3775</f>
        <v>TUNA SAHİL</v>
      </c>
      <c r="B3775" s="289">
        <v>4013</v>
      </c>
      <c r="C3775" s="291" t="s">
        <v>7530</v>
      </c>
      <c r="D3775" s="291"/>
      <c r="E3775" s="287" t="s">
        <v>10870</v>
      </c>
      <c r="F3775" s="284">
        <v>3110367904</v>
      </c>
      <c r="G3775" s="285" t="s">
        <v>3242</v>
      </c>
      <c r="H3775" s="285" t="s">
        <v>792</v>
      </c>
      <c r="I3775" s="282" t="s">
        <v>11353</v>
      </c>
      <c r="J3775" s="297"/>
      <c r="K3775" s="292"/>
      <c r="L3775" s="302">
        <v>5</v>
      </c>
      <c r="M3775" s="303">
        <v>1200</v>
      </c>
    </row>
    <row r="3776" spans="1:13">
      <c r="A3776" s="286" t="str">
        <f>C3776</f>
        <v>TUNA SAİD</v>
      </c>
      <c r="B3776" s="289">
        <v>357</v>
      </c>
      <c r="C3776" s="291" t="s">
        <v>5842</v>
      </c>
      <c r="D3776" s="291"/>
      <c r="E3776" s="283" t="s">
        <v>9581</v>
      </c>
      <c r="F3776" s="284" t="s">
        <v>3648</v>
      </c>
      <c r="G3776" s="285"/>
      <c r="H3776" s="285" t="s">
        <v>791</v>
      </c>
      <c r="I3776" s="282" t="s">
        <v>11353</v>
      </c>
      <c r="J3776" s="297"/>
      <c r="K3776" s="292"/>
      <c r="L3776" s="302">
        <v>27</v>
      </c>
      <c r="M3776" s="303">
        <v>1186</v>
      </c>
    </row>
    <row r="3777" spans="1:13">
      <c r="A3777" s="286" t="str">
        <f>C3777</f>
        <v>TUNALI DOĞUKAN</v>
      </c>
      <c r="B3777" s="289">
        <v>1889</v>
      </c>
      <c r="C3777" s="291" t="s">
        <v>5640</v>
      </c>
      <c r="D3777" s="291"/>
      <c r="E3777" s="283" t="s">
        <v>9404</v>
      </c>
      <c r="F3777" s="284"/>
      <c r="G3777" s="285"/>
      <c r="H3777" s="285" t="s">
        <v>791</v>
      </c>
      <c r="I3777" s="282" t="s">
        <v>1172</v>
      </c>
      <c r="J3777" s="297"/>
      <c r="K3777" s="292"/>
      <c r="L3777" s="302"/>
      <c r="M3777" s="303" t="s">
        <v>4450</v>
      </c>
    </row>
    <row r="3778" spans="1:13">
      <c r="A3778" s="286" t="str">
        <f>C3778</f>
        <v>TUNALIER EKİN</v>
      </c>
      <c r="B3778" s="289">
        <v>3162</v>
      </c>
      <c r="C3778" s="291" t="s">
        <v>8132</v>
      </c>
      <c r="D3778" s="291"/>
      <c r="E3778" s="283" t="s">
        <v>4047</v>
      </c>
      <c r="F3778" s="284" t="s">
        <v>3477</v>
      </c>
      <c r="G3778" s="285" t="s">
        <v>3242</v>
      </c>
      <c r="H3778" s="285"/>
      <c r="I3778" s="282" t="s">
        <v>3431</v>
      </c>
      <c r="J3778" s="297"/>
      <c r="K3778" s="292"/>
      <c r="L3778" s="302"/>
      <c r="M3778" s="303" t="s">
        <v>4450</v>
      </c>
    </row>
    <row r="3779" spans="1:13">
      <c r="A3779" s="286" t="str">
        <f>C3779</f>
        <v>TUNCAY ALPER</v>
      </c>
      <c r="B3779" s="289">
        <v>338</v>
      </c>
      <c r="C3779" s="291" t="s">
        <v>5926</v>
      </c>
      <c r="D3779" s="291"/>
      <c r="E3779" s="283" t="s">
        <v>9654</v>
      </c>
      <c r="F3779" s="284"/>
      <c r="G3779" s="285"/>
      <c r="H3779" s="285" t="s">
        <v>791</v>
      </c>
      <c r="I3779" s="282" t="s">
        <v>1680</v>
      </c>
      <c r="J3779" s="297"/>
      <c r="K3779" s="292"/>
      <c r="L3779" s="302"/>
      <c r="M3779" s="303" t="s">
        <v>4450</v>
      </c>
    </row>
    <row r="3780" spans="1:13">
      <c r="A3780" s="286" t="str">
        <f>C3780</f>
        <v>TUNCAY EYLÜL</v>
      </c>
      <c r="B3780" s="289">
        <v>1600</v>
      </c>
      <c r="C3780" s="291" t="s">
        <v>6674</v>
      </c>
      <c r="D3780" s="291"/>
      <c r="E3780" s="283" t="s">
        <v>10225</v>
      </c>
      <c r="F3780" s="284">
        <v>344529</v>
      </c>
      <c r="G3780" s="285"/>
      <c r="H3780" s="285" t="s">
        <v>792</v>
      </c>
      <c r="I3780" s="282" t="s">
        <v>732</v>
      </c>
      <c r="J3780" s="297"/>
      <c r="K3780" s="292"/>
      <c r="L3780" s="302">
        <v>11</v>
      </c>
      <c r="M3780" s="303">
        <v>1155</v>
      </c>
    </row>
    <row r="3781" spans="1:13">
      <c r="A3781" s="286" t="str">
        <f>C3781</f>
        <v>TUNCAY TUNCAY ERK</v>
      </c>
      <c r="B3781" s="289">
        <v>1705</v>
      </c>
      <c r="C3781" s="291" t="s">
        <v>7893</v>
      </c>
      <c r="D3781" s="291"/>
      <c r="E3781" s="283" t="s">
        <v>4450</v>
      </c>
      <c r="F3781" s="284"/>
      <c r="G3781" s="285"/>
      <c r="H3781" s="285" t="s">
        <v>791</v>
      </c>
      <c r="I3781" s="282"/>
      <c r="J3781" s="297"/>
      <c r="K3781" s="292"/>
      <c r="L3781" s="302">
        <v>21</v>
      </c>
      <c r="M3781" s="303">
        <v>1203</v>
      </c>
    </row>
    <row r="3782" spans="1:13">
      <c r="A3782" s="286" t="str">
        <f>C3782</f>
        <v>TUNCEL ERENALP</v>
      </c>
      <c r="B3782" s="289">
        <v>1248</v>
      </c>
      <c r="C3782" s="291" t="s">
        <v>6739</v>
      </c>
      <c r="D3782" s="291"/>
      <c r="E3782" s="283" t="s">
        <v>10273</v>
      </c>
      <c r="F3782" s="284">
        <v>342297</v>
      </c>
      <c r="G3782" s="285"/>
      <c r="H3782" s="285" t="s">
        <v>791</v>
      </c>
      <c r="I3782" s="282" t="s">
        <v>732</v>
      </c>
      <c r="J3782" s="297"/>
      <c r="K3782" s="292"/>
      <c r="L3782" s="302"/>
      <c r="M3782" s="303" t="s">
        <v>4450</v>
      </c>
    </row>
    <row r="3783" spans="1:13">
      <c r="A3783" s="286" t="str">
        <f>C3783</f>
        <v>TUNCER ZEYNEP</v>
      </c>
      <c r="B3783" s="289">
        <v>4119</v>
      </c>
      <c r="C3783" s="291" t="s">
        <v>11238</v>
      </c>
      <c r="D3783" s="291"/>
      <c r="E3783" s="287">
        <v>39004</v>
      </c>
      <c r="F3783" s="284">
        <v>12277921360</v>
      </c>
      <c r="G3783" s="285" t="s">
        <v>3164</v>
      </c>
      <c r="H3783" s="285" t="s">
        <v>792</v>
      </c>
      <c r="I3783" s="282" t="s">
        <v>11347</v>
      </c>
      <c r="J3783" s="297"/>
      <c r="K3783" s="292"/>
      <c r="L3783" s="302"/>
      <c r="M3783" s="303">
        <v>1215</v>
      </c>
    </row>
    <row r="3784" spans="1:13">
      <c r="A3784" s="286" t="str">
        <f>C3784</f>
        <v>TUNCERİ DORUK</v>
      </c>
      <c r="B3784" s="289">
        <v>1416</v>
      </c>
      <c r="C3784" s="291" t="s">
        <v>6962</v>
      </c>
      <c r="D3784" s="291"/>
      <c r="E3784" s="283" t="s">
        <v>10434</v>
      </c>
      <c r="F3784" s="284">
        <v>356982</v>
      </c>
      <c r="G3784" s="285"/>
      <c r="H3784" s="285" t="s">
        <v>791</v>
      </c>
      <c r="I3784" s="282" t="s">
        <v>732</v>
      </c>
      <c r="J3784" s="297"/>
      <c r="K3784" s="292"/>
      <c r="L3784" s="302"/>
      <c r="M3784" s="303" t="s">
        <v>4450</v>
      </c>
    </row>
    <row r="3785" spans="1:13">
      <c r="A3785" s="286" t="str">
        <f>C3785</f>
        <v>TUNÇ TAMER</v>
      </c>
      <c r="B3785" s="289">
        <v>2812</v>
      </c>
      <c r="C3785" s="291" t="s">
        <v>6834</v>
      </c>
      <c r="D3785" s="291"/>
      <c r="E3785" s="283" t="s">
        <v>10342</v>
      </c>
      <c r="F3785" s="284">
        <v>327174</v>
      </c>
      <c r="G3785" s="285"/>
      <c r="H3785" s="285" t="s">
        <v>791</v>
      </c>
      <c r="I3785" s="282" t="s">
        <v>11355</v>
      </c>
      <c r="J3785" s="297"/>
      <c r="K3785" s="292"/>
      <c r="L3785" s="302"/>
      <c r="M3785" s="303" t="s">
        <v>4450</v>
      </c>
    </row>
    <row r="3786" spans="1:13">
      <c r="A3786" s="286" t="str">
        <f>C3786</f>
        <v>TUNÇBEL İBRAHİM UYSAL</v>
      </c>
      <c r="B3786" s="289">
        <v>1795</v>
      </c>
      <c r="C3786" s="328" t="s">
        <v>8145</v>
      </c>
      <c r="D3786" s="328"/>
      <c r="E3786" s="283" t="s">
        <v>4047</v>
      </c>
      <c r="F3786" s="284"/>
      <c r="G3786" s="285"/>
      <c r="H3786" s="285"/>
      <c r="I3786" s="282" t="s">
        <v>732</v>
      </c>
      <c r="J3786" s="297"/>
      <c r="K3786" s="292"/>
      <c r="L3786" s="302"/>
      <c r="M3786" s="303" t="s">
        <v>4450</v>
      </c>
    </row>
    <row r="3787" spans="1:13">
      <c r="A3787" s="286" t="str">
        <f>C3787</f>
        <v>TUNÇBİLEK ALİ</v>
      </c>
      <c r="B3787" s="289">
        <v>3433</v>
      </c>
      <c r="C3787" s="309" t="s">
        <v>7365</v>
      </c>
      <c r="D3787" s="309"/>
      <c r="E3787" s="283" t="s">
        <v>10732</v>
      </c>
      <c r="F3787" s="284">
        <v>350109</v>
      </c>
      <c r="G3787" s="285" t="s">
        <v>3242</v>
      </c>
      <c r="H3787" s="285" t="s">
        <v>791</v>
      </c>
      <c r="I3787" s="282" t="s">
        <v>11353</v>
      </c>
      <c r="J3787" s="297"/>
      <c r="K3787" s="292"/>
      <c r="L3787" s="302">
        <v>15</v>
      </c>
      <c r="M3787" s="303">
        <v>1189</v>
      </c>
    </row>
    <row r="3788" spans="1:13">
      <c r="A3788" s="286" t="str">
        <f>C3788</f>
        <v>TUNÇBİLEK SALİH</v>
      </c>
      <c r="B3788" s="289">
        <v>3438</v>
      </c>
      <c r="C3788" s="309" t="s">
        <v>7156</v>
      </c>
      <c r="D3788" s="309"/>
      <c r="E3788" s="283" t="s">
        <v>10575</v>
      </c>
      <c r="F3788" s="284">
        <v>331878</v>
      </c>
      <c r="G3788" s="285" t="s">
        <v>3242</v>
      </c>
      <c r="H3788" s="285" t="s">
        <v>791</v>
      </c>
      <c r="I3788" s="282" t="s">
        <v>11353</v>
      </c>
      <c r="J3788" s="297"/>
      <c r="K3788" s="292"/>
      <c r="L3788" s="302">
        <v>15</v>
      </c>
      <c r="M3788" s="303">
        <v>1159</v>
      </c>
    </row>
    <row r="3789" spans="1:13">
      <c r="A3789" s="286" t="str">
        <f>C3789</f>
        <v>TUNÇEL BERKAY</v>
      </c>
      <c r="B3789" s="289">
        <v>3037</v>
      </c>
      <c r="C3789" s="321" t="s">
        <v>6525</v>
      </c>
      <c r="D3789" s="321"/>
      <c r="E3789" s="283" t="s">
        <v>10121</v>
      </c>
      <c r="F3789" s="284">
        <v>14642286418</v>
      </c>
      <c r="G3789" s="285" t="s">
        <v>3164</v>
      </c>
      <c r="H3789" s="285" t="s">
        <v>791</v>
      </c>
      <c r="I3789" s="282" t="s">
        <v>732</v>
      </c>
      <c r="J3789" s="297"/>
      <c r="K3789" s="292"/>
      <c r="L3789" s="302"/>
      <c r="M3789" s="303" t="s">
        <v>4450</v>
      </c>
    </row>
    <row r="3790" spans="1:13">
      <c r="A3790" s="286" t="str">
        <f>C3790</f>
        <v>TURAK AZRA</v>
      </c>
      <c r="B3790" s="289">
        <v>3344</v>
      </c>
      <c r="C3790" s="291" t="s">
        <v>7071</v>
      </c>
      <c r="D3790" s="291"/>
      <c r="E3790" s="283" t="s">
        <v>10518</v>
      </c>
      <c r="F3790" s="284">
        <v>327048</v>
      </c>
      <c r="G3790" s="285" t="s">
        <v>3242</v>
      </c>
      <c r="H3790" s="285" t="s">
        <v>792</v>
      </c>
      <c r="I3790" s="282" t="s">
        <v>11342</v>
      </c>
      <c r="J3790" s="297"/>
      <c r="K3790" s="292"/>
      <c r="L3790" s="302"/>
      <c r="M3790" s="303" t="s">
        <v>4450</v>
      </c>
    </row>
    <row r="3791" spans="1:13">
      <c r="A3791" s="286" t="str">
        <f>C3791</f>
        <v>TURAL ÖYKÜ</v>
      </c>
      <c r="B3791" s="289">
        <v>2344</v>
      </c>
      <c r="C3791" s="291" t="s">
        <v>5295</v>
      </c>
      <c r="D3791" s="291"/>
      <c r="E3791" s="283" t="s">
        <v>9093</v>
      </c>
      <c r="F3791" s="284"/>
      <c r="G3791" s="285"/>
      <c r="H3791" s="285" t="s">
        <v>792</v>
      </c>
      <c r="I3791" s="282" t="s">
        <v>11353</v>
      </c>
      <c r="J3791" s="297"/>
      <c r="K3791" s="292"/>
      <c r="L3791" s="302"/>
      <c r="M3791" s="303" t="s">
        <v>4450</v>
      </c>
    </row>
    <row r="3792" spans="1:13">
      <c r="A3792" s="286" t="str">
        <f>C3792</f>
        <v>TURAN SARP</v>
      </c>
      <c r="B3792" s="289">
        <v>2650</v>
      </c>
      <c r="C3792" s="291" t="s">
        <v>6159</v>
      </c>
      <c r="D3792" s="291"/>
      <c r="E3792" s="283" t="s">
        <v>9840</v>
      </c>
      <c r="F3792" s="284">
        <v>371176</v>
      </c>
      <c r="G3792" s="285"/>
      <c r="H3792" s="285" t="s">
        <v>791</v>
      </c>
      <c r="I3792" s="282" t="s">
        <v>732</v>
      </c>
      <c r="J3792" s="297"/>
      <c r="K3792" s="292"/>
      <c r="L3792" s="302"/>
      <c r="M3792" s="303" t="s">
        <v>4450</v>
      </c>
    </row>
    <row r="3793" spans="1:13">
      <c r="A3793" s="286" t="str">
        <f>C3793</f>
        <v>TURANBAKİ HASAN</v>
      </c>
      <c r="B3793" s="289">
        <v>1776</v>
      </c>
      <c r="C3793" s="328" t="s">
        <v>8151</v>
      </c>
      <c r="D3793" s="328"/>
      <c r="E3793" s="283" t="s">
        <v>4047</v>
      </c>
      <c r="F3793" s="284"/>
      <c r="G3793" s="285"/>
      <c r="H3793" s="285" t="s">
        <v>791</v>
      </c>
      <c r="I3793" s="282" t="s">
        <v>732</v>
      </c>
      <c r="J3793" s="297"/>
      <c r="K3793" s="292"/>
      <c r="L3793" s="302"/>
      <c r="M3793" s="303" t="s">
        <v>4450</v>
      </c>
    </row>
    <row r="3794" spans="1:13">
      <c r="A3794" s="286" t="str">
        <f>C3794</f>
        <v>TURAY HALİL</v>
      </c>
      <c r="B3794" s="289">
        <v>3990</v>
      </c>
      <c r="C3794" s="291" t="s">
        <v>7686</v>
      </c>
      <c r="D3794" s="291"/>
      <c r="E3794" s="283" t="s">
        <v>11006</v>
      </c>
      <c r="F3794" s="284">
        <v>3770388517</v>
      </c>
      <c r="G3794" s="285" t="s">
        <v>3242</v>
      </c>
      <c r="H3794" s="285" t="s">
        <v>791</v>
      </c>
      <c r="I3794" s="282" t="s">
        <v>11349</v>
      </c>
      <c r="J3794" s="297"/>
      <c r="K3794" s="292"/>
      <c r="L3794" s="302">
        <v>5</v>
      </c>
      <c r="M3794" s="303">
        <v>1200</v>
      </c>
    </row>
    <row r="3795" spans="1:13">
      <c r="A3795" s="286" t="str">
        <f>C3795</f>
        <v>TURAY SEMRA</v>
      </c>
      <c r="B3795" s="289">
        <v>3991</v>
      </c>
      <c r="C3795" s="291" t="s">
        <v>6699</v>
      </c>
      <c r="D3795" s="291"/>
      <c r="E3795" s="283" t="s">
        <v>10240</v>
      </c>
      <c r="F3795" s="284">
        <v>4420347307</v>
      </c>
      <c r="G3795" s="285" t="s">
        <v>3242</v>
      </c>
      <c r="H3795" s="285" t="s">
        <v>792</v>
      </c>
      <c r="I3795" s="282" t="s">
        <v>11349</v>
      </c>
      <c r="J3795" s="297"/>
      <c r="K3795" s="292"/>
      <c r="L3795" s="302">
        <v>0</v>
      </c>
      <c r="M3795" s="303">
        <v>1200</v>
      </c>
    </row>
    <row r="3796" spans="1:13">
      <c r="A3796" s="286" t="str">
        <f>C3796</f>
        <v>TURGAL EMRE</v>
      </c>
      <c r="B3796" s="289">
        <v>2476</v>
      </c>
      <c r="C3796" s="291" t="s">
        <v>5616</v>
      </c>
      <c r="D3796" s="291"/>
      <c r="E3796" s="283" t="s">
        <v>9384</v>
      </c>
      <c r="F3796" s="284"/>
      <c r="G3796" s="285"/>
      <c r="H3796" s="285" t="s">
        <v>791</v>
      </c>
      <c r="I3796" s="282" t="s">
        <v>795</v>
      </c>
      <c r="J3796" s="297"/>
      <c r="K3796" s="292"/>
      <c r="L3796" s="302"/>
      <c r="M3796" s="303" t="s">
        <v>4450</v>
      </c>
    </row>
    <row r="3797" spans="1:13">
      <c r="A3797" s="286" t="str">
        <f>C3797</f>
        <v>TURGUT AYLİN</v>
      </c>
      <c r="B3797" s="289">
        <v>2240</v>
      </c>
      <c r="C3797" s="291" t="s">
        <v>5058</v>
      </c>
      <c r="D3797" s="291"/>
      <c r="E3797" s="283" t="s">
        <v>8879</v>
      </c>
      <c r="F3797" s="284"/>
      <c r="G3797" s="285"/>
      <c r="H3797" s="285" t="s">
        <v>792</v>
      </c>
      <c r="I3797" s="282" t="s">
        <v>795</v>
      </c>
      <c r="J3797" s="297"/>
      <c r="K3797" s="292"/>
      <c r="L3797" s="302"/>
      <c r="M3797" s="303" t="s">
        <v>4450</v>
      </c>
    </row>
    <row r="3798" spans="1:13">
      <c r="A3798" s="286" t="str">
        <f>C3798</f>
        <v>TURGUT BURHAN</v>
      </c>
      <c r="B3798" s="289">
        <v>2289</v>
      </c>
      <c r="C3798" s="291" t="s">
        <v>5352</v>
      </c>
      <c r="D3798" s="291"/>
      <c r="E3798" s="283" t="s">
        <v>9144</v>
      </c>
      <c r="F3798" s="284"/>
      <c r="G3798" s="285"/>
      <c r="H3798" s="285" t="s">
        <v>791</v>
      </c>
      <c r="I3798" s="282" t="s">
        <v>795</v>
      </c>
      <c r="J3798" s="297"/>
      <c r="K3798" s="292"/>
      <c r="L3798" s="302"/>
      <c r="M3798" s="303" t="s">
        <v>4450</v>
      </c>
    </row>
    <row r="3799" spans="1:13">
      <c r="A3799" s="286" t="str">
        <f>C3799</f>
        <v>TURHAN ALPER ATA</v>
      </c>
      <c r="B3799" s="289">
        <v>301</v>
      </c>
      <c r="C3799" s="291" t="s">
        <v>5763</v>
      </c>
      <c r="D3799" s="291"/>
      <c r="E3799" s="283" t="s">
        <v>9513</v>
      </c>
      <c r="F3799" s="284"/>
      <c r="G3799" s="285"/>
      <c r="H3799" s="285" t="s">
        <v>791</v>
      </c>
      <c r="I3799" s="282" t="s">
        <v>1175</v>
      </c>
      <c r="J3799" s="297"/>
      <c r="K3799" s="292"/>
      <c r="L3799" s="302"/>
      <c r="M3799" s="303" t="s">
        <v>4450</v>
      </c>
    </row>
    <row r="3800" spans="1:13">
      <c r="A3800" s="286" t="str">
        <f>C3800</f>
        <v>TURHAN ALTAR ARAL</v>
      </c>
      <c r="B3800" s="289">
        <v>300</v>
      </c>
      <c r="C3800" s="291" t="s">
        <v>5992</v>
      </c>
      <c r="D3800" s="291"/>
      <c r="E3800" s="283" t="s">
        <v>9709</v>
      </c>
      <c r="F3800" s="284"/>
      <c r="G3800" s="285"/>
      <c r="H3800" s="285" t="s">
        <v>791</v>
      </c>
      <c r="I3800" s="282" t="s">
        <v>1175</v>
      </c>
      <c r="J3800" s="297"/>
      <c r="K3800" s="292"/>
      <c r="L3800" s="302"/>
      <c r="M3800" s="303" t="s">
        <v>4450</v>
      </c>
    </row>
    <row r="3801" spans="1:13">
      <c r="A3801" s="286" t="str">
        <f>C3801</f>
        <v>TUT SELMA HAZAL</v>
      </c>
      <c r="B3801" s="289">
        <v>3054</v>
      </c>
      <c r="C3801" s="291" t="s">
        <v>7084</v>
      </c>
      <c r="D3801" s="291"/>
      <c r="E3801" s="283" t="s">
        <v>10529</v>
      </c>
      <c r="F3801" s="284">
        <v>29362256016</v>
      </c>
      <c r="G3801" s="285" t="s">
        <v>3164</v>
      </c>
      <c r="H3801" s="285" t="s">
        <v>792</v>
      </c>
      <c r="I3801" s="282" t="s">
        <v>11355</v>
      </c>
      <c r="J3801" s="297"/>
      <c r="K3801" s="292"/>
      <c r="L3801" s="302"/>
      <c r="M3801" s="303" t="s">
        <v>4450</v>
      </c>
    </row>
    <row r="3802" spans="1:13">
      <c r="A3802" s="286" t="str">
        <f>C3802</f>
        <v>TUTUMLU ERKİN</v>
      </c>
      <c r="B3802" s="289">
        <v>3810</v>
      </c>
      <c r="C3802" s="291" t="s">
        <v>7655</v>
      </c>
      <c r="D3802" s="291"/>
      <c r="E3802" s="283" t="s">
        <v>10978</v>
      </c>
      <c r="F3802" s="284">
        <v>20003080564</v>
      </c>
      <c r="G3802" s="285" t="s">
        <v>3164</v>
      </c>
      <c r="H3802" s="285" t="s">
        <v>791</v>
      </c>
      <c r="I3802" s="282" t="s">
        <v>11357</v>
      </c>
      <c r="J3802" s="297"/>
      <c r="K3802" s="292"/>
      <c r="L3802" s="302">
        <v>0</v>
      </c>
      <c r="M3802" s="303"/>
    </row>
    <row r="3803" spans="1:13">
      <c r="A3803" s="286" t="str">
        <f>C3803</f>
        <v>TUVER FUNDA ESRA</v>
      </c>
      <c r="B3803" s="289">
        <v>4272</v>
      </c>
      <c r="C3803" s="291" t="s">
        <v>11495</v>
      </c>
      <c r="D3803" s="291"/>
      <c r="E3803" s="283" t="s">
        <v>11497</v>
      </c>
      <c r="F3803" s="284">
        <v>2880378646</v>
      </c>
      <c r="G3803" s="285" t="s">
        <v>3242</v>
      </c>
      <c r="H3803" s="285" t="s">
        <v>792</v>
      </c>
      <c r="I3803" s="282" t="s">
        <v>11400</v>
      </c>
      <c r="J3803" s="297"/>
      <c r="K3803" s="292"/>
      <c r="L3803" s="302">
        <v>1</v>
      </c>
      <c r="M3803" s="303">
        <v>1155</v>
      </c>
    </row>
    <row r="3804" spans="1:13">
      <c r="A3804" s="286" t="str">
        <f>C3804</f>
        <v>TUZLALI HÜSEYİN</v>
      </c>
      <c r="B3804" s="289">
        <v>2686</v>
      </c>
      <c r="C3804" s="291" t="s">
        <v>7807</v>
      </c>
      <c r="D3804" s="291"/>
      <c r="E3804" s="283" t="s">
        <v>4450</v>
      </c>
      <c r="F3804" s="284"/>
      <c r="G3804" s="285"/>
      <c r="H3804" s="285" t="s">
        <v>791</v>
      </c>
      <c r="I3804" s="282" t="s">
        <v>11343</v>
      </c>
      <c r="J3804" s="297"/>
      <c r="K3804" s="292"/>
      <c r="L3804" s="302"/>
      <c r="M3804" s="303" t="s">
        <v>4450</v>
      </c>
    </row>
    <row r="3805" spans="1:13">
      <c r="A3805" s="286" t="str">
        <f>C3805</f>
        <v>TUZLALI YUSUF</v>
      </c>
      <c r="B3805" s="289">
        <v>2687</v>
      </c>
      <c r="C3805" s="291" t="s">
        <v>8190</v>
      </c>
      <c r="D3805" s="291"/>
      <c r="E3805" s="283" t="s">
        <v>4047</v>
      </c>
      <c r="F3805" s="284"/>
      <c r="G3805" s="285"/>
      <c r="H3805" s="285" t="s">
        <v>791</v>
      </c>
      <c r="I3805" s="282" t="s">
        <v>11343</v>
      </c>
      <c r="J3805" s="297"/>
      <c r="K3805" s="292"/>
      <c r="L3805" s="302"/>
      <c r="M3805" s="303" t="s">
        <v>4450</v>
      </c>
    </row>
    <row r="3806" spans="1:13">
      <c r="A3806" s="286" t="str">
        <f>C3806</f>
        <v>TÜCCAROĞLU SALİH</v>
      </c>
      <c r="B3806" s="289">
        <v>2636</v>
      </c>
      <c r="C3806" s="291" t="s">
        <v>6593</v>
      </c>
      <c r="D3806" s="291"/>
      <c r="E3806" s="283" t="s">
        <v>10171</v>
      </c>
      <c r="F3806" s="284"/>
      <c r="G3806" s="285"/>
      <c r="H3806" s="285" t="s">
        <v>791</v>
      </c>
      <c r="I3806" s="282" t="s">
        <v>11348</v>
      </c>
      <c r="J3806" s="297"/>
      <c r="K3806" s="292"/>
      <c r="L3806" s="302">
        <v>0</v>
      </c>
      <c r="M3806" s="303">
        <v>1200</v>
      </c>
    </row>
    <row r="3807" spans="1:13">
      <c r="A3807" s="286" t="str">
        <f>C3807</f>
        <v>TÜKENMEZ DİLEK</v>
      </c>
      <c r="B3807" s="289">
        <v>3799</v>
      </c>
      <c r="C3807" s="291" t="s">
        <v>4742</v>
      </c>
      <c r="D3807" s="291"/>
      <c r="E3807" s="283" t="s">
        <v>8579</v>
      </c>
      <c r="F3807" s="284">
        <v>26377486902</v>
      </c>
      <c r="G3807" s="285" t="s">
        <v>3164</v>
      </c>
      <c r="H3807" s="285" t="s">
        <v>792</v>
      </c>
      <c r="I3807" s="282" t="s">
        <v>11357</v>
      </c>
      <c r="J3807" s="297"/>
      <c r="K3807" s="292"/>
      <c r="L3807" s="302">
        <v>0</v>
      </c>
      <c r="M3807" s="303"/>
    </row>
    <row r="3808" spans="1:13">
      <c r="A3808" s="286" t="str">
        <f>C3808</f>
        <v>TÜMAY YEKTA ERGÜL</v>
      </c>
      <c r="B3808" s="289">
        <v>3769</v>
      </c>
      <c r="C3808" s="291" t="s">
        <v>6975</v>
      </c>
      <c r="D3808" s="291"/>
      <c r="E3808" s="283" t="s">
        <v>10443</v>
      </c>
      <c r="F3808" s="284">
        <v>4110397964</v>
      </c>
      <c r="G3808" s="285" t="s">
        <v>3242</v>
      </c>
      <c r="H3808" s="285" t="s">
        <v>791</v>
      </c>
      <c r="I3808" s="282" t="s">
        <v>11348</v>
      </c>
      <c r="J3808" s="297"/>
      <c r="K3808" s="292"/>
      <c r="L3808" s="302">
        <v>0</v>
      </c>
      <c r="M3808" s="303"/>
    </row>
    <row r="3809" spans="1:13">
      <c r="A3809" s="286" t="str">
        <f>C3809</f>
        <v>TÜMAY YENLİHA</v>
      </c>
      <c r="B3809" s="289">
        <v>3768</v>
      </c>
      <c r="C3809" s="291" t="s">
        <v>6269</v>
      </c>
      <c r="D3809" s="291"/>
      <c r="E3809" s="283" t="s">
        <v>9925</v>
      </c>
      <c r="F3809" s="284">
        <v>5120397965</v>
      </c>
      <c r="G3809" s="285" t="s">
        <v>3242</v>
      </c>
      <c r="H3809" s="285" t="s">
        <v>791</v>
      </c>
      <c r="I3809" s="282" t="s">
        <v>11348</v>
      </c>
      <c r="J3809" s="297"/>
      <c r="K3809" s="292"/>
      <c r="L3809" s="302">
        <v>0</v>
      </c>
      <c r="M3809" s="303"/>
    </row>
    <row r="3810" spans="1:13">
      <c r="A3810" s="286" t="str">
        <f>C3810</f>
        <v>TÜMEN OSMAN</v>
      </c>
      <c r="B3810" s="289">
        <v>3837</v>
      </c>
      <c r="C3810" s="291" t="s">
        <v>7651</v>
      </c>
      <c r="D3810" s="291"/>
      <c r="E3810" s="283" t="s">
        <v>10974</v>
      </c>
      <c r="F3810" s="284">
        <v>5670383080</v>
      </c>
      <c r="G3810" s="285" t="s">
        <v>3242</v>
      </c>
      <c r="H3810" s="285" t="s">
        <v>791</v>
      </c>
      <c r="I3810" s="282" t="s">
        <v>11357</v>
      </c>
      <c r="J3810" s="297"/>
      <c r="K3810" s="292"/>
      <c r="L3810" s="302">
        <v>6</v>
      </c>
      <c r="M3810" s="303">
        <v>1189</v>
      </c>
    </row>
    <row r="3811" spans="1:13">
      <c r="A3811" s="286" t="str">
        <f>C3811</f>
        <v>TÜMER ASRIN</v>
      </c>
      <c r="B3811" s="289">
        <v>1911</v>
      </c>
      <c r="C3811" s="291" t="s">
        <v>5694</v>
      </c>
      <c r="D3811" s="291"/>
      <c r="E3811" s="283" t="s">
        <v>9451</v>
      </c>
      <c r="F3811" s="284"/>
      <c r="G3811" s="285"/>
      <c r="H3811" s="285" t="s">
        <v>791</v>
      </c>
      <c r="I3811" s="282" t="s">
        <v>11354</v>
      </c>
      <c r="J3811" s="297"/>
      <c r="K3811" s="292"/>
      <c r="L3811" s="302"/>
      <c r="M3811" s="303" t="s">
        <v>4450</v>
      </c>
    </row>
    <row r="3812" spans="1:13">
      <c r="A3812" s="286" t="str">
        <f>C3812</f>
        <v>TÜMER FERİHA</v>
      </c>
      <c r="B3812" s="289">
        <v>2372</v>
      </c>
      <c r="C3812" s="291" t="s">
        <v>5316</v>
      </c>
      <c r="D3812" s="291"/>
      <c r="E3812" s="283" t="s">
        <v>9112</v>
      </c>
      <c r="F3812" s="284"/>
      <c r="G3812" s="285"/>
      <c r="H3812" s="285" t="s">
        <v>792</v>
      </c>
      <c r="I3812" s="282" t="s">
        <v>11354</v>
      </c>
      <c r="J3812" s="297"/>
      <c r="K3812" s="292"/>
      <c r="L3812" s="302"/>
      <c r="M3812" s="303" t="s">
        <v>4450</v>
      </c>
    </row>
    <row r="3813" spans="1:13">
      <c r="A3813" s="286" t="str">
        <f>C3813</f>
        <v>TÜMERKAN MERT</v>
      </c>
      <c r="B3813" s="289">
        <v>2117</v>
      </c>
      <c r="C3813" s="291" t="s">
        <v>5104</v>
      </c>
      <c r="D3813" s="291"/>
      <c r="E3813" s="283" t="s">
        <v>8923</v>
      </c>
      <c r="F3813" s="284"/>
      <c r="G3813" s="285"/>
      <c r="H3813" s="285" t="s">
        <v>791</v>
      </c>
      <c r="I3813" s="282" t="s">
        <v>1680</v>
      </c>
      <c r="J3813" s="297"/>
      <c r="K3813" s="292"/>
      <c r="L3813" s="302"/>
      <c r="M3813" s="303" t="s">
        <v>4450</v>
      </c>
    </row>
    <row r="3814" spans="1:13">
      <c r="A3814" s="286" t="str">
        <f>C3814</f>
        <v>TÜMKAN ALİ</v>
      </c>
      <c r="B3814" s="289">
        <v>3080</v>
      </c>
      <c r="C3814" s="328" t="s">
        <v>7292</v>
      </c>
      <c r="D3814" s="328"/>
      <c r="E3814" s="283" t="s">
        <v>10667</v>
      </c>
      <c r="F3814" s="284">
        <v>341267</v>
      </c>
      <c r="G3814" s="285" t="s">
        <v>3242</v>
      </c>
      <c r="H3814" s="285" t="s">
        <v>791</v>
      </c>
      <c r="I3814" s="282" t="s">
        <v>11355</v>
      </c>
      <c r="J3814" s="297"/>
      <c r="K3814" s="292"/>
      <c r="L3814" s="302"/>
      <c r="M3814" s="303" t="s">
        <v>4450</v>
      </c>
    </row>
    <row r="3815" spans="1:13">
      <c r="A3815" s="286" t="str">
        <f>C3815</f>
        <v>TÜMKAN MEYRA</v>
      </c>
      <c r="B3815" s="289">
        <v>3603</v>
      </c>
      <c r="C3815" s="291" t="s">
        <v>7580</v>
      </c>
      <c r="D3815" s="291"/>
      <c r="E3815" s="283" t="s">
        <v>10915</v>
      </c>
      <c r="F3815" s="284">
        <v>372987</v>
      </c>
      <c r="G3815" s="285" t="s">
        <v>3242</v>
      </c>
      <c r="H3815" s="285" t="s">
        <v>792</v>
      </c>
      <c r="I3815" s="282" t="s">
        <v>4325</v>
      </c>
      <c r="J3815" s="297"/>
      <c r="K3815" s="292"/>
      <c r="L3815" s="302">
        <v>8</v>
      </c>
      <c r="M3815" s="303">
        <v>1200</v>
      </c>
    </row>
    <row r="3816" spans="1:13">
      <c r="A3816" s="286" t="str">
        <f>C3816</f>
        <v>TÜRE ALYA</v>
      </c>
      <c r="B3816" s="289">
        <v>4307</v>
      </c>
      <c r="C3816" s="291" t="s">
        <v>11566</v>
      </c>
      <c r="D3816" s="291"/>
      <c r="E3816" s="283" t="s">
        <v>11567</v>
      </c>
      <c r="F3816" s="284">
        <v>340871</v>
      </c>
      <c r="G3816" s="285" t="s">
        <v>3242</v>
      </c>
      <c r="H3816" s="285" t="s">
        <v>792</v>
      </c>
      <c r="I3816" s="282" t="s">
        <v>11341</v>
      </c>
      <c r="J3816" s="297"/>
      <c r="K3816" s="292"/>
      <c r="L3816" s="302">
        <v>0</v>
      </c>
      <c r="M3816" s="303"/>
    </row>
    <row r="3817" spans="1:13">
      <c r="A3817" s="286" t="str">
        <f>C3817</f>
        <v>TÜRE ELİF</v>
      </c>
      <c r="B3817" s="289">
        <v>1435</v>
      </c>
      <c r="C3817" s="291" t="s">
        <v>6193</v>
      </c>
      <c r="D3817" s="291"/>
      <c r="E3817" s="283" t="s">
        <v>9868</v>
      </c>
      <c r="F3817" s="284">
        <v>10513330174</v>
      </c>
      <c r="G3817" s="285"/>
      <c r="H3817" s="285" t="s">
        <v>792</v>
      </c>
      <c r="I3817" s="282" t="s">
        <v>732</v>
      </c>
      <c r="J3817" s="297"/>
      <c r="K3817" s="292"/>
      <c r="L3817" s="302"/>
      <c r="M3817" s="303" t="s">
        <v>4450</v>
      </c>
    </row>
    <row r="3818" spans="1:13">
      <c r="A3818" s="286" t="str">
        <f>C3818</f>
        <v>TÜRE TAN OSMAN</v>
      </c>
      <c r="B3818" s="289">
        <v>4238</v>
      </c>
      <c r="C3818" s="291" t="s">
        <v>11419</v>
      </c>
      <c r="D3818" s="291"/>
      <c r="E3818" s="283" t="s">
        <v>11420</v>
      </c>
      <c r="F3818" s="284">
        <v>2080371510</v>
      </c>
      <c r="G3818" s="285" t="s">
        <v>3242</v>
      </c>
      <c r="H3818" s="285" t="s">
        <v>792</v>
      </c>
      <c r="I3818" s="282" t="s">
        <v>11341</v>
      </c>
      <c r="J3818" s="297"/>
      <c r="K3818" s="292"/>
      <c r="L3818" s="302">
        <v>0</v>
      </c>
      <c r="M3818" s="303"/>
    </row>
    <row r="3819" spans="1:13">
      <c r="A3819" s="286" t="str">
        <f>C3819</f>
        <v>TÜRE TANUR ONUR</v>
      </c>
      <c r="B3819" s="289">
        <v>4237</v>
      </c>
      <c r="C3819" s="291" t="s">
        <v>7081</v>
      </c>
      <c r="D3819" s="291"/>
      <c r="E3819" s="283" t="s">
        <v>10526</v>
      </c>
      <c r="F3819" s="284">
        <v>144032911</v>
      </c>
      <c r="G3819" s="285" t="s">
        <v>3242</v>
      </c>
      <c r="H3819" s="285" t="s">
        <v>792</v>
      </c>
      <c r="I3819" s="282" t="s">
        <v>11341</v>
      </c>
      <c r="J3819" s="297"/>
      <c r="K3819" s="292"/>
      <c r="L3819" s="302">
        <v>0</v>
      </c>
      <c r="M3819" s="303"/>
    </row>
    <row r="3820" spans="1:13">
      <c r="A3820" s="286" t="str">
        <f>C3820</f>
        <v>TÜRELLER AHMET</v>
      </c>
      <c r="B3820" s="289">
        <v>92</v>
      </c>
      <c r="C3820" s="291" t="s">
        <v>4505</v>
      </c>
      <c r="D3820" s="291"/>
      <c r="E3820" s="283" t="s">
        <v>8349</v>
      </c>
      <c r="F3820" s="284">
        <v>50387</v>
      </c>
      <c r="G3820" s="285"/>
      <c r="H3820" s="285" t="s">
        <v>791</v>
      </c>
      <c r="I3820" s="282" t="s">
        <v>11350</v>
      </c>
      <c r="J3820" s="297"/>
      <c r="K3820" s="292"/>
      <c r="L3820" s="302">
        <v>198</v>
      </c>
      <c r="M3820" s="303">
        <v>1890</v>
      </c>
    </row>
    <row r="3821" spans="1:13">
      <c r="A3821" s="286" t="str">
        <f>C3821</f>
        <v>TÜRELLER SERMİN</v>
      </c>
      <c r="B3821" s="289">
        <v>93</v>
      </c>
      <c r="C3821" s="291" t="s">
        <v>4507</v>
      </c>
      <c r="D3821" s="291"/>
      <c r="E3821" s="283" t="s">
        <v>8351</v>
      </c>
      <c r="F3821" s="284">
        <v>47589</v>
      </c>
      <c r="G3821" s="285"/>
      <c r="H3821" s="285" t="s">
        <v>792</v>
      </c>
      <c r="I3821" s="282" t="s">
        <v>11355</v>
      </c>
      <c r="J3821" s="297"/>
      <c r="K3821" s="292"/>
      <c r="L3821" s="302"/>
      <c r="M3821" s="303" t="s">
        <v>4450</v>
      </c>
    </row>
    <row r="3822" spans="1:13">
      <c r="A3822" s="286" t="str">
        <f>C3822</f>
        <v>TÜRERAY HELİN</v>
      </c>
      <c r="B3822" s="289">
        <v>2934</v>
      </c>
      <c r="C3822" s="291" t="s">
        <v>8186</v>
      </c>
      <c r="D3822" s="291"/>
      <c r="E3822" s="283" t="s">
        <v>4047</v>
      </c>
      <c r="F3822" s="284"/>
      <c r="G3822" s="285"/>
      <c r="H3822" s="285"/>
      <c r="I3822" s="282" t="s">
        <v>1759</v>
      </c>
      <c r="J3822" s="297"/>
      <c r="K3822" s="292"/>
      <c r="L3822" s="302"/>
      <c r="M3822" s="303" t="s">
        <v>4450</v>
      </c>
    </row>
    <row r="3823" spans="1:13">
      <c r="A3823" s="286" t="str">
        <f>C3823</f>
        <v>TÜRET SELİM</v>
      </c>
      <c r="B3823" s="289">
        <v>713</v>
      </c>
      <c r="C3823" s="291" t="s">
        <v>5511</v>
      </c>
      <c r="D3823" s="291"/>
      <c r="E3823" s="283" t="s">
        <v>9287</v>
      </c>
      <c r="F3823" s="284"/>
      <c r="G3823" s="285"/>
      <c r="H3823" s="285" t="s">
        <v>791</v>
      </c>
      <c r="I3823" s="282" t="s">
        <v>2895</v>
      </c>
      <c r="J3823" s="297"/>
      <c r="K3823" s="292"/>
      <c r="L3823" s="302"/>
      <c r="M3823" s="303" t="s">
        <v>4450</v>
      </c>
    </row>
    <row r="3824" spans="1:13">
      <c r="A3824" s="286" t="str">
        <f>C3824</f>
        <v>TÜRK ÇAĞLAR</v>
      </c>
      <c r="B3824" s="289">
        <v>2163</v>
      </c>
      <c r="C3824" s="291" t="s">
        <v>4966</v>
      </c>
      <c r="D3824" s="291"/>
      <c r="E3824" s="283" t="s">
        <v>8795</v>
      </c>
      <c r="F3824" s="284">
        <v>218690</v>
      </c>
      <c r="G3824" s="285"/>
      <c r="H3824" s="285" t="s">
        <v>791</v>
      </c>
      <c r="I3824" s="282" t="s">
        <v>11328</v>
      </c>
      <c r="J3824" s="297"/>
      <c r="K3824" s="292"/>
      <c r="L3824" s="302"/>
      <c r="M3824" s="303" t="s">
        <v>4450</v>
      </c>
    </row>
    <row r="3825" spans="1:13">
      <c r="A3825" s="286" t="str">
        <f>C3825</f>
        <v>TÜRK EMRE</v>
      </c>
      <c r="B3825" s="289">
        <v>3343</v>
      </c>
      <c r="C3825" s="291" t="s">
        <v>7699</v>
      </c>
      <c r="D3825" s="291"/>
      <c r="E3825" s="283" t="s">
        <v>11020</v>
      </c>
      <c r="F3825" s="284">
        <v>53218062018</v>
      </c>
      <c r="G3825" s="285" t="s">
        <v>3164</v>
      </c>
      <c r="H3825" s="285" t="s">
        <v>791</v>
      </c>
      <c r="I3825" s="282" t="s">
        <v>11348</v>
      </c>
      <c r="J3825" s="297"/>
      <c r="K3825" s="292"/>
      <c r="L3825" s="302"/>
      <c r="M3825" s="303" t="s">
        <v>4450</v>
      </c>
    </row>
    <row r="3826" spans="1:13">
      <c r="A3826" s="286" t="str">
        <f>C3826</f>
        <v>TÜRK ENİS</v>
      </c>
      <c r="B3826" s="289">
        <v>3614</v>
      </c>
      <c r="C3826" s="328" t="s">
        <v>7487</v>
      </c>
      <c r="D3826" s="328"/>
      <c r="E3826" s="329" t="s">
        <v>10832</v>
      </c>
      <c r="F3826" s="333" t="s">
        <v>4194</v>
      </c>
      <c r="G3826" s="285" t="s">
        <v>3242</v>
      </c>
      <c r="H3826" s="285"/>
      <c r="I3826" s="325" t="s">
        <v>4143</v>
      </c>
      <c r="J3826" s="326"/>
      <c r="K3826" s="327"/>
      <c r="L3826" s="302"/>
      <c r="M3826" s="303">
        <v>1200</v>
      </c>
    </row>
    <row r="3827" spans="1:13">
      <c r="A3827" s="286" t="str">
        <f>C3827</f>
        <v>TÜRK HALİL İBRAHİM</v>
      </c>
      <c r="B3827" s="289">
        <v>195</v>
      </c>
      <c r="C3827" s="291" t="s">
        <v>5437</v>
      </c>
      <c r="D3827" s="291"/>
      <c r="E3827" s="283" t="s">
        <v>9220</v>
      </c>
      <c r="F3827" s="284"/>
      <c r="G3827" s="285"/>
      <c r="H3827" s="285" t="s">
        <v>791</v>
      </c>
      <c r="I3827" s="282" t="s">
        <v>11342</v>
      </c>
      <c r="J3827" s="297"/>
      <c r="K3827" s="292"/>
      <c r="L3827" s="302">
        <v>47</v>
      </c>
      <c r="M3827" s="303">
        <v>1449</v>
      </c>
    </row>
    <row r="3828" spans="1:13">
      <c r="A3828" s="286" t="str">
        <f>C3828</f>
        <v>TÜRK HARUN</v>
      </c>
      <c r="B3828" s="289">
        <v>193</v>
      </c>
      <c r="C3828" s="291" t="s">
        <v>5330</v>
      </c>
      <c r="D3828" s="291"/>
      <c r="E3828" s="283" t="s">
        <v>9126</v>
      </c>
      <c r="F3828" s="284"/>
      <c r="G3828" s="285"/>
      <c r="H3828" s="285" t="s">
        <v>791</v>
      </c>
      <c r="I3828" s="282" t="s">
        <v>11342</v>
      </c>
      <c r="J3828" s="297"/>
      <c r="K3828" s="292"/>
      <c r="L3828" s="302">
        <v>131</v>
      </c>
      <c r="M3828" s="303">
        <v>1551</v>
      </c>
    </row>
    <row r="3829" spans="1:13">
      <c r="A3829" s="286" t="str">
        <f>C3829</f>
        <v>TÜRK İZZET</v>
      </c>
      <c r="B3829" s="289">
        <v>2162</v>
      </c>
      <c r="C3829" s="291" t="s">
        <v>4967</v>
      </c>
      <c r="D3829" s="291"/>
      <c r="E3829" s="283" t="s">
        <v>8795</v>
      </c>
      <c r="F3829" s="284">
        <v>218689</v>
      </c>
      <c r="G3829" s="285"/>
      <c r="H3829" s="285" t="s">
        <v>791</v>
      </c>
      <c r="I3829" s="282" t="s">
        <v>11328</v>
      </c>
      <c r="J3829" s="297"/>
      <c r="K3829" s="292"/>
      <c r="L3829" s="302"/>
      <c r="M3829" s="303" t="s">
        <v>4450</v>
      </c>
    </row>
    <row r="3830" spans="1:13">
      <c r="A3830" s="286" t="str">
        <f>C3830</f>
        <v>TÜRK MEHMET AYDIN</v>
      </c>
      <c r="B3830" s="289">
        <v>2187</v>
      </c>
      <c r="C3830" s="291" t="s">
        <v>4824</v>
      </c>
      <c r="D3830" s="291"/>
      <c r="E3830" s="283" t="s">
        <v>8661</v>
      </c>
      <c r="F3830" s="284">
        <v>578386</v>
      </c>
      <c r="G3830" s="285"/>
      <c r="H3830" s="285" t="s">
        <v>791</v>
      </c>
      <c r="I3830" s="282" t="s">
        <v>2031</v>
      </c>
      <c r="J3830" s="297"/>
      <c r="K3830" s="292"/>
      <c r="L3830" s="302"/>
      <c r="M3830" s="303" t="s">
        <v>4450</v>
      </c>
    </row>
    <row r="3831" spans="1:13">
      <c r="A3831" s="286" t="str">
        <f>C3831</f>
        <v>TÜRKAY DORUK</v>
      </c>
      <c r="B3831" s="289">
        <v>1406</v>
      </c>
      <c r="C3831" s="291" t="s">
        <v>6668</v>
      </c>
      <c r="D3831" s="291"/>
      <c r="E3831" s="283" t="s">
        <v>10223</v>
      </c>
      <c r="F3831" s="284" t="s">
        <v>1121</v>
      </c>
      <c r="G3831" s="285"/>
      <c r="H3831" s="285"/>
      <c r="I3831" s="282" t="s">
        <v>11353</v>
      </c>
      <c r="J3831" s="297"/>
      <c r="K3831" s="292"/>
      <c r="L3831" s="302">
        <v>91</v>
      </c>
      <c r="M3831" s="303">
        <v>1323</v>
      </c>
    </row>
    <row r="3832" spans="1:13">
      <c r="A3832" s="286" t="str">
        <f>C3832</f>
        <v>TÜRKDOĞAN BARIŞ</v>
      </c>
      <c r="B3832" s="289">
        <v>515</v>
      </c>
      <c r="C3832" s="291" t="s">
        <v>5570</v>
      </c>
      <c r="D3832" s="291"/>
      <c r="E3832" s="283" t="s">
        <v>9340</v>
      </c>
      <c r="F3832" s="284"/>
      <c r="G3832" s="285"/>
      <c r="H3832" s="285" t="s">
        <v>791</v>
      </c>
      <c r="I3832" s="282" t="s">
        <v>11343</v>
      </c>
      <c r="J3832" s="297"/>
      <c r="K3832" s="292"/>
      <c r="L3832" s="302">
        <v>120</v>
      </c>
      <c r="M3832" s="303">
        <v>1650</v>
      </c>
    </row>
    <row r="3833" spans="1:13">
      <c r="A3833" s="286" t="str">
        <f>C3833</f>
        <v>TÜRKER ARDA</v>
      </c>
      <c r="B3833" s="289">
        <v>278</v>
      </c>
      <c r="C3833" s="291" t="s">
        <v>6020</v>
      </c>
      <c r="D3833" s="291"/>
      <c r="E3833" s="283" t="s">
        <v>9733</v>
      </c>
      <c r="F3833" s="284">
        <v>268100</v>
      </c>
      <c r="G3833" s="285"/>
      <c r="H3833" s="285" t="s">
        <v>791</v>
      </c>
      <c r="I3833" s="282" t="s">
        <v>11353</v>
      </c>
      <c r="J3833" s="297"/>
      <c r="K3833" s="292"/>
      <c r="L3833" s="302"/>
      <c r="M3833" s="303" t="s">
        <v>4450</v>
      </c>
    </row>
    <row r="3834" spans="1:13">
      <c r="A3834" s="286" t="str">
        <f>C3834</f>
        <v>TÜRKER MENTEŞ</v>
      </c>
      <c r="B3834" s="289">
        <v>1218</v>
      </c>
      <c r="C3834" s="291" t="s">
        <v>6876</v>
      </c>
      <c r="D3834" s="291"/>
      <c r="E3834" s="283" t="s">
        <v>10371</v>
      </c>
      <c r="F3834" s="284">
        <v>337661</v>
      </c>
      <c r="G3834" s="285"/>
      <c r="H3834" s="285" t="s">
        <v>791</v>
      </c>
      <c r="I3834" s="282" t="s">
        <v>732</v>
      </c>
      <c r="J3834" s="297"/>
      <c r="K3834" s="292"/>
      <c r="L3834" s="302"/>
      <c r="M3834" s="303" t="s">
        <v>4450</v>
      </c>
    </row>
    <row r="3835" spans="1:13">
      <c r="A3835" s="286" t="str">
        <f>C3835</f>
        <v>TÜRKER SEDANUR</v>
      </c>
      <c r="B3835" s="289">
        <v>1563</v>
      </c>
      <c r="C3835" s="291" t="s">
        <v>5865</v>
      </c>
      <c r="D3835" s="291"/>
      <c r="E3835" s="283" t="s">
        <v>9599</v>
      </c>
      <c r="F3835" s="284">
        <v>267181</v>
      </c>
      <c r="G3835" s="285"/>
      <c r="H3835" s="285" t="s">
        <v>792</v>
      </c>
      <c r="I3835" s="282" t="s">
        <v>732</v>
      </c>
      <c r="J3835" s="297"/>
      <c r="K3835" s="292"/>
      <c r="L3835" s="302"/>
      <c r="M3835" s="303" t="s">
        <v>4450</v>
      </c>
    </row>
    <row r="3836" spans="1:13">
      <c r="A3836" s="286" t="str">
        <f>C3836</f>
        <v>TÜRKMAYA TOPRAK</v>
      </c>
      <c r="B3836" s="289">
        <v>673</v>
      </c>
      <c r="C3836" s="291" t="s">
        <v>6009</v>
      </c>
      <c r="D3836" s="291"/>
      <c r="E3836" s="283" t="s">
        <v>9725</v>
      </c>
      <c r="F3836" s="284"/>
      <c r="G3836" s="285"/>
      <c r="H3836" s="285" t="s">
        <v>791</v>
      </c>
      <c r="I3836" s="282" t="s">
        <v>11355</v>
      </c>
      <c r="J3836" s="297"/>
      <c r="K3836" s="292"/>
      <c r="L3836" s="302"/>
      <c r="M3836" s="303" t="s">
        <v>4450</v>
      </c>
    </row>
    <row r="3837" spans="1:13">
      <c r="A3837" s="286" t="str">
        <f>C3837</f>
        <v>TÜRKMAYA TOYGAR</v>
      </c>
      <c r="B3837" s="289">
        <v>125</v>
      </c>
      <c r="C3837" s="291" t="s">
        <v>5756</v>
      </c>
      <c r="D3837" s="291"/>
      <c r="E3837" s="283" t="s">
        <v>9507</v>
      </c>
      <c r="F3837" s="284">
        <v>285386</v>
      </c>
      <c r="G3837" s="285"/>
      <c r="H3837" s="285" t="s">
        <v>791</v>
      </c>
      <c r="I3837" s="282" t="s">
        <v>11355</v>
      </c>
      <c r="J3837" s="297"/>
      <c r="K3837" s="292"/>
      <c r="L3837" s="302">
        <v>58</v>
      </c>
      <c r="M3837" s="303">
        <v>1330</v>
      </c>
    </row>
    <row r="3838" spans="1:13">
      <c r="A3838" s="286" t="str">
        <f>C3838</f>
        <v>TÜRKMEN DORUK</v>
      </c>
      <c r="B3838" s="289">
        <v>3426</v>
      </c>
      <c r="C3838" s="291" t="s">
        <v>7219</v>
      </c>
      <c r="D3838" s="291"/>
      <c r="E3838" s="283" t="s">
        <v>10611</v>
      </c>
      <c r="F3838" s="284">
        <v>0</v>
      </c>
      <c r="G3838" s="285"/>
      <c r="H3838" s="285" t="s">
        <v>791</v>
      </c>
      <c r="I3838" s="292" t="s">
        <v>732</v>
      </c>
      <c r="J3838" s="297"/>
      <c r="K3838" s="292"/>
      <c r="L3838" s="302">
        <v>10</v>
      </c>
      <c r="M3838" s="303">
        <v>1200</v>
      </c>
    </row>
    <row r="3839" spans="1:13">
      <c r="A3839" s="286" t="str">
        <f>C3839</f>
        <v>TÜRKMEN ÖZGÜN</v>
      </c>
      <c r="B3839" s="289">
        <v>3618</v>
      </c>
      <c r="C3839" s="291" t="s">
        <v>6370</v>
      </c>
      <c r="D3839" s="291"/>
      <c r="E3839" s="283" t="s">
        <v>10002</v>
      </c>
      <c r="F3839" s="284">
        <v>2160322540</v>
      </c>
      <c r="G3839" s="285" t="s">
        <v>3242</v>
      </c>
      <c r="H3839" s="283"/>
      <c r="I3839" s="325" t="s">
        <v>4143</v>
      </c>
      <c r="J3839" s="326"/>
      <c r="K3839" s="327"/>
      <c r="L3839" s="302"/>
      <c r="M3839" s="303">
        <v>1200</v>
      </c>
    </row>
    <row r="3840" spans="1:13">
      <c r="A3840" s="286" t="str">
        <f>C3840</f>
        <v>TÜRKMENİLLİ ASENA ANN</v>
      </c>
      <c r="B3840" s="289">
        <v>3934</v>
      </c>
      <c r="C3840" s="291" t="s">
        <v>7584</v>
      </c>
      <c r="D3840" s="291"/>
      <c r="E3840" s="287" t="s">
        <v>10919</v>
      </c>
      <c r="F3840" s="284">
        <v>3877454938</v>
      </c>
      <c r="G3840" s="285" t="s">
        <v>3242</v>
      </c>
      <c r="H3840" s="285" t="s">
        <v>792</v>
      </c>
      <c r="I3840" s="282" t="s">
        <v>11344</v>
      </c>
      <c r="J3840" s="297"/>
      <c r="K3840" s="292"/>
      <c r="L3840" s="302">
        <v>0</v>
      </c>
      <c r="M3840" s="303"/>
    </row>
    <row r="3841" spans="1:13">
      <c r="A3841" s="286" t="str">
        <f>C3841</f>
        <v>TÜRKMENİLLİ AYANA TOMRİS</v>
      </c>
      <c r="B3841" s="289">
        <v>3935</v>
      </c>
      <c r="C3841" s="291" t="s">
        <v>7694</v>
      </c>
      <c r="D3841" s="291"/>
      <c r="E3841" s="287" t="s">
        <v>11015</v>
      </c>
      <c r="F3841" s="284">
        <v>5146831119</v>
      </c>
      <c r="G3841" s="285" t="s">
        <v>3242</v>
      </c>
      <c r="H3841" s="285" t="s">
        <v>792</v>
      </c>
      <c r="I3841" s="282" t="s">
        <v>11344</v>
      </c>
      <c r="J3841" s="297"/>
      <c r="K3841" s="292"/>
      <c r="L3841" s="302">
        <v>0</v>
      </c>
      <c r="M3841" s="303"/>
    </row>
    <row r="3842" spans="1:13">
      <c r="A3842" s="286" t="str">
        <f>C3842</f>
        <v>TÜRKMENLİ YILDIRAY</v>
      </c>
      <c r="B3842" s="289">
        <v>1276</v>
      </c>
      <c r="C3842" s="291" t="s">
        <v>6108</v>
      </c>
      <c r="D3842" s="291"/>
      <c r="E3842" s="283" t="s">
        <v>9802</v>
      </c>
      <c r="F3842" s="284">
        <v>276612</v>
      </c>
      <c r="G3842" s="285"/>
      <c r="H3842" s="287" t="s">
        <v>791</v>
      </c>
      <c r="I3842" s="282" t="s">
        <v>732</v>
      </c>
      <c r="J3842" s="297"/>
      <c r="K3842" s="292"/>
      <c r="L3842" s="302"/>
      <c r="M3842" s="303" t="s">
        <v>4450</v>
      </c>
    </row>
    <row r="3843" spans="1:13">
      <c r="A3843" s="286" t="str">
        <f>C3843</f>
        <v>TÜRKOĞLU REŞAT TARIK</v>
      </c>
      <c r="B3843" s="289">
        <v>2956</v>
      </c>
      <c r="C3843" s="321" t="s">
        <v>3189</v>
      </c>
      <c r="D3843" s="321"/>
      <c r="E3843" s="283" t="s">
        <v>4450</v>
      </c>
      <c r="F3843" s="284"/>
      <c r="G3843" s="285"/>
      <c r="H3843" s="285"/>
      <c r="I3843" s="282"/>
      <c r="J3843" s="297"/>
      <c r="K3843" s="292"/>
      <c r="L3843" s="302">
        <v>4</v>
      </c>
      <c r="M3843" s="303">
        <v>1200</v>
      </c>
    </row>
    <row r="3844" spans="1:13">
      <c r="A3844" s="286" t="str">
        <f>C3844</f>
        <v>TÜRKOĞLU TOPRAK</v>
      </c>
      <c r="B3844" s="289">
        <v>2957</v>
      </c>
      <c r="C3844" s="321" t="s">
        <v>3190</v>
      </c>
      <c r="D3844" s="321"/>
      <c r="E3844" s="283" t="s">
        <v>4450</v>
      </c>
      <c r="F3844" s="284"/>
      <c r="G3844" s="285"/>
      <c r="H3844" s="285"/>
      <c r="I3844" s="282"/>
      <c r="J3844" s="297"/>
      <c r="K3844" s="292"/>
      <c r="L3844" s="302">
        <v>5</v>
      </c>
      <c r="M3844" s="303">
        <v>1200</v>
      </c>
    </row>
    <row r="3845" spans="1:13">
      <c r="A3845" s="286" t="str">
        <f>C3845</f>
        <v>TÜRKTAN VELETTİN</v>
      </c>
      <c r="B3845" s="289">
        <v>1324</v>
      </c>
      <c r="C3845" s="291" t="s">
        <v>7899</v>
      </c>
      <c r="D3845" s="291"/>
      <c r="E3845" s="283" t="s">
        <v>4450</v>
      </c>
      <c r="F3845" s="284"/>
      <c r="G3845" s="285"/>
      <c r="H3845" s="285" t="s">
        <v>791</v>
      </c>
      <c r="I3845" s="282" t="s">
        <v>11344</v>
      </c>
      <c r="J3845" s="297"/>
      <c r="K3845" s="292"/>
      <c r="L3845" s="302">
        <v>86</v>
      </c>
      <c r="M3845" s="303">
        <v>1454</v>
      </c>
    </row>
    <row r="3846" spans="1:13">
      <c r="A3846" s="286" t="str">
        <f>C3846</f>
        <v>TÜRTÜK REYYAN</v>
      </c>
      <c r="B3846" s="289">
        <v>3717</v>
      </c>
      <c r="C3846" s="291" t="s">
        <v>7594</v>
      </c>
      <c r="D3846" s="291"/>
      <c r="E3846" s="283" t="s">
        <v>10927</v>
      </c>
      <c r="F3846" s="284">
        <v>1050374297</v>
      </c>
      <c r="G3846" s="285" t="s">
        <v>3242</v>
      </c>
      <c r="H3846" s="285" t="s">
        <v>792</v>
      </c>
      <c r="I3846" s="282" t="s">
        <v>11355</v>
      </c>
      <c r="J3846" s="297"/>
      <c r="K3846" s="292"/>
      <c r="L3846" s="302"/>
      <c r="M3846" s="303" t="s">
        <v>4450</v>
      </c>
    </row>
    <row r="3847" spans="1:13">
      <c r="A3847" s="286" t="str">
        <f>C3847</f>
        <v>TÜRÜKÖZÜ EGEMEN</v>
      </c>
      <c r="B3847" s="289">
        <v>1133</v>
      </c>
      <c r="C3847" s="291" t="s">
        <v>6432</v>
      </c>
      <c r="D3847" s="291"/>
      <c r="E3847" s="283" t="s">
        <v>10047</v>
      </c>
      <c r="F3847" s="284">
        <v>322354</v>
      </c>
      <c r="G3847" s="285"/>
      <c r="H3847" s="285" t="s">
        <v>791</v>
      </c>
      <c r="I3847" s="282" t="s">
        <v>11353</v>
      </c>
      <c r="J3847" s="297"/>
      <c r="K3847" s="292"/>
      <c r="L3847" s="302">
        <v>152</v>
      </c>
      <c r="M3847" s="303">
        <v>1342</v>
      </c>
    </row>
    <row r="3848" spans="1:13">
      <c r="A3848" s="286" t="str">
        <f>C3848</f>
        <v>TÜTENGİL SEDEN NAZ</v>
      </c>
      <c r="B3848" s="289">
        <v>3052</v>
      </c>
      <c r="C3848" s="291" t="s">
        <v>7220</v>
      </c>
      <c r="D3848" s="291"/>
      <c r="E3848" s="283" t="s">
        <v>10612</v>
      </c>
      <c r="F3848" s="284">
        <v>376521</v>
      </c>
      <c r="G3848" s="285" t="s">
        <v>3242</v>
      </c>
      <c r="H3848" s="285" t="s">
        <v>792</v>
      </c>
      <c r="I3848" s="282" t="s">
        <v>11355</v>
      </c>
      <c r="J3848" s="297"/>
      <c r="K3848" s="292"/>
      <c r="L3848" s="302"/>
      <c r="M3848" s="303" t="s">
        <v>4450</v>
      </c>
    </row>
    <row r="3849" spans="1:13">
      <c r="A3849" s="286" t="str">
        <f>C3849</f>
        <v>TÜTENGİL SELEN NAZ</v>
      </c>
      <c r="B3849" s="289">
        <v>3051</v>
      </c>
      <c r="C3849" s="291" t="s">
        <v>7221</v>
      </c>
      <c r="D3849" s="291"/>
      <c r="E3849" s="283" t="s">
        <v>10612</v>
      </c>
      <c r="F3849" s="284">
        <v>376520</v>
      </c>
      <c r="G3849" s="285" t="s">
        <v>3242</v>
      </c>
      <c r="H3849" s="285" t="s">
        <v>792</v>
      </c>
      <c r="I3849" s="282" t="s">
        <v>11355</v>
      </c>
      <c r="J3849" s="297"/>
      <c r="K3849" s="292"/>
      <c r="L3849" s="302"/>
      <c r="M3849" s="303" t="s">
        <v>4450</v>
      </c>
    </row>
    <row r="3850" spans="1:13">
      <c r="A3850" s="286" t="str">
        <f>C3850</f>
        <v>TÜTENGİL SUDE NAZ</v>
      </c>
      <c r="B3850" s="289">
        <v>3709</v>
      </c>
      <c r="C3850" s="291" t="s">
        <v>11083</v>
      </c>
      <c r="D3850" s="291"/>
      <c r="E3850" s="283" t="s">
        <v>10913</v>
      </c>
      <c r="F3850" s="284">
        <v>2580376519</v>
      </c>
      <c r="G3850" s="285" t="s">
        <v>3242</v>
      </c>
      <c r="H3850" s="285" t="s">
        <v>792</v>
      </c>
      <c r="I3850" s="282" t="s">
        <v>11350</v>
      </c>
      <c r="J3850" s="297"/>
      <c r="K3850" s="292"/>
      <c r="L3850" s="302">
        <v>28</v>
      </c>
      <c r="M3850" s="303">
        <v>1168</v>
      </c>
    </row>
    <row r="3851" spans="1:13">
      <c r="A3851" s="286" t="str">
        <f>C3851</f>
        <v>TÜTÜNCÜ HÜSEYİN</v>
      </c>
      <c r="B3851" s="289">
        <v>3435</v>
      </c>
      <c r="C3851" s="309" t="s">
        <v>7283</v>
      </c>
      <c r="D3851" s="309"/>
      <c r="E3851" s="283" t="s">
        <v>10657</v>
      </c>
      <c r="F3851" s="284">
        <v>338563</v>
      </c>
      <c r="G3851" s="285" t="s">
        <v>3242</v>
      </c>
      <c r="H3851" s="285" t="s">
        <v>791</v>
      </c>
      <c r="I3851" s="282" t="s">
        <v>11353</v>
      </c>
      <c r="J3851" s="297"/>
      <c r="K3851" s="292"/>
      <c r="L3851" s="302">
        <v>10</v>
      </c>
      <c r="M3851" s="303">
        <v>1200</v>
      </c>
    </row>
    <row r="3852" spans="1:13">
      <c r="A3852" s="286" t="str">
        <f>C3852</f>
        <v>TÜYSÜZ CEMALİYE</v>
      </c>
      <c r="B3852" s="289">
        <v>2966</v>
      </c>
      <c r="C3852" s="321" t="s">
        <v>3196</v>
      </c>
      <c r="D3852" s="321"/>
      <c r="E3852" s="283"/>
      <c r="F3852" s="284"/>
      <c r="G3852" s="285"/>
      <c r="H3852" s="285"/>
      <c r="I3852" s="282"/>
      <c r="J3852" s="297"/>
      <c r="K3852" s="292"/>
      <c r="L3852" s="302">
        <v>4</v>
      </c>
      <c r="M3852" s="303">
        <v>1200</v>
      </c>
    </row>
    <row r="3853" spans="1:13">
      <c r="A3853" s="286" t="str">
        <f>C3853</f>
        <v>TÜZEL MAHİR</v>
      </c>
      <c r="B3853" s="289">
        <v>247</v>
      </c>
      <c r="C3853" s="291" t="s">
        <v>5262</v>
      </c>
      <c r="D3853" s="291"/>
      <c r="E3853" s="283" t="s">
        <v>9065</v>
      </c>
      <c r="F3853" s="284"/>
      <c r="G3853" s="285"/>
      <c r="H3853" s="285" t="s">
        <v>791</v>
      </c>
      <c r="I3853" s="282" t="s">
        <v>1171</v>
      </c>
      <c r="J3853" s="297"/>
      <c r="K3853" s="292"/>
      <c r="L3853" s="302">
        <v>42</v>
      </c>
      <c r="M3853" s="303">
        <v>1761</v>
      </c>
    </row>
    <row r="3854" spans="1:13">
      <c r="A3854" s="286" t="str">
        <f>C3854</f>
        <v>TÜZÜNKAN ÇINAR</v>
      </c>
      <c r="B3854" s="289">
        <v>3645</v>
      </c>
      <c r="C3854" s="291" t="s">
        <v>7598</v>
      </c>
      <c r="D3854" s="291"/>
      <c r="E3854" s="283" t="s">
        <v>10930</v>
      </c>
      <c r="F3854" s="284">
        <v>375005</v>
      </c>
      <c r="G3854" s="285" t="s">
        <v>3242</v>
      </c>
      <c r="H3854" s="285" t="s">
        <v>791</v>
      </c>
      <c r="I3854" s="282" t="s">
        <v>11353</v>
      </c>
      <c r="J3854" s="297"/>
      <c r="K3854" s="292"/>
      <c r="L3854" s="302">
        <v>22</v>
      </c>
      <c r="M3854" s="303">
        <v>1300</v>
      </c>
    </row>
    <row r="3855" spans="1:13">
      <c r="A3855" s="286" t="str">
        <f>C3855</f>
        <v>UCUZ BERAT</v>
      </c>
      <c r="B3855" s="289">
        <v>3350</v>
      </c>
      <c r="C3855" s="328" t="s">
        <v>8256</v>
      </c>
      <c r="D3855" s="328"/>
      <c r="E3855" s="283" t="s">
        <v>4048</v>
      </c>
      <c r="F3855" s="284">
        <v>25364977490</v>
      </c>
      <c r="G3855" s="285" t="s">
        <v>3164</v>
      </c>
      <c r="H3855" s="285" t="s">
        <v>791</v>
      </c>
      <c r="I3855" s="327" t="s">
        <v>4143</v>
      </c>
      <c r="J3855" s="326"/>
      <c r="K3855" s="327"/>
      <c r="L3855" s="302"/>
      <c r="M3855" s="303" t="s">
        <v>4450</v>
      </c>
    </row>
    <row r="3856" spans="1:13">
      <c r="A3856" s="286" t="str">
        <f>C3856</f>
        <v>UÇAK KAYRA</v>
      </c>
      <c r="B3856" s="289">
        <v>1164</v>
      </c>
      <c r="C3856" s="291" t="s">
        <v>6656</v>
      </c>
      <c r="D3856" s="291"/>
      <c r="E3856" s="283" t="s">
        <v>10217</v>
      </c>
      <c r="F3856" s="284">
        <v>346651</v>
      </c>
      <c r="G3856" s="285"/>
      <c r="H3856" s="285" t="s">
        <v>791</v>
      </c>
      <c r="I3856" s="292" t="s">
        <v>1646</v>
      </c>
      <c r="J3856" s="297"/>
      <c r="K3856" s="292"/>
      <c r="L3856" s="302">
        <v>12</v>
      </c>
      <c r="M3856" s="303">
        <v>1162</v>
      </c>
    </row>
    <row r="3857" spans="1:13">
      <c r="A3857" s="286" t="str">
        <f>C3857</f>
        <v>UÇAN AREL</v>
      </c>
      <c r="B3857" s="289">
        <v>4005</v>
      </c>
      <c r="C3857" s="291" t="s">
        <v>7641</v>
      </c>
      <c r="D3857" s="291"/>
      <c r="E3857" s="283" t="s">
        <v>10965</v>
      </c>
      <c r="F3857" s="284">
        <v>4070380671</v>
      </c>
      <c r="G3857" s="285" t="s">
        <v>3242</v>
      </c>
      <c r="H3857" s="285" t="s">
        <v>791</v>
      </c>
      <c r="I3857" s="292" t="s">
        <v>11353</v>
      </c>
      <c r="J3857" s="297"/>
      <c r="K3857" s="292"/>
      <c r="L3857" s="302">
        <v>5</v>
      </c>
      <c r="M3857" s="303">
        <v>1200</v>
      </c>
    </row>
    <row r="3858" spans="1:13">
      <c r="A3858" s="286" t="str">
        <f>C3858</f>
        <v>UÇANOK MERT</v>
      </c>
      <c r="B3858" s="289">
        <v>3392</v>
      </c>
      <c r="C3858" s="291" t="s">
        <v>7242</v>
      </c>
      <c r="D3858" s="291"/>
      <c r="E3858" s="283" t="s">
        <v>10623</v>
      </c>
      <c r="F3858" s="284">
        <v>336112</v>
      </c>
      <c r="G3858" s="285" t="s">
        <v>3242</v>
      </c>
      <c r="H3858" s="285" t="s">
        <v>791</v>
      </c>
      <c r="I3858" s="292" t="s">
        <v>11355</v>
      </c>
      <c r="J3858" s="297"/>
      <c r="K3858" s="292"/>
      <c r="L3858" s="302"/>
      <c r="M3858" s="303" t="s">
        <v>4450</v>
      </c>
    </row>
    <row r="3859" spans="1:13">
      <c r="A3859" s="286" t="str">
        <f>C3859</f>
        <v>UÇANOK SARP-2010</v>
      </c>
      <c r="B3859" s="289">
        <v>3393</v>
      </c>
      <c r="C3859" s="291" t="s">
        <v>11327</v>
      </c>
      <c r="D3859" s="291"/>
      <c r="E3859" s="283" t="s">
        <v>10623</v>
      </c>
      <c r="F3859" s="284">
        <v>336110</v>
      </c>
      <c r="G3859" s="285" t="s">
        <v>3242</v>
      </c>
      <c r="H3859" s="285" t="s">
        <v>791</v>
      </c>
      <c r="I3859" s="292" t="s">
        <v>11355</v>
      </c>
      <c r="J3859" s="297"/>
      <c r="K3859" s="292"/>
      <c r="L3859" s="302"/>
      <c r="M3859" s="303" t="s">
        <v>4450</v>
      </c>
    </row>
    <row r="3860" spans="1:13">
      <c r="A3860" s="286" t="str">
        <f>C3860</f>
        <v>UÇANOK SARP-2013</v>
      </c>
      <c r="B3860" s="289">
        <v>3202</v>
      </c>
      <c r="C3860" s="291" t="s">
        <v>11326</v>
      </c>
      <c r="D3860" s="291"/>
      <c r="E3860" s="283" t="s">
        <v>10812</v>
      </c>
      <c r="F3860" s="284" t="s">
        <v>3570</v>
      </c>
      <c r="G3860" s="285"/>
      <c r="H3860" s="285" t="s">
        <v>791</v>
      </c>
      <c r="I3860" s="292" t="s">
        <v>11350</v>
      </c>
      <c r="J3860" s="297"/>
      <c r="K3860" s="292"/>
      <c r="L3860" s="302"/>
      <c r="M3860" s="303" t="s">
        <v>4450</v>
      </c>
    </row>
    <row r="3861" spans="1:13">
      <c r="A3861" s="286" t="str">
        <f>C3861</f>
        <v>UÇAR ADA</v>
      </c>
      <c r="B3861" s="289">
        <v>1438</v>
      </c>
      <c r="C3861" s="291" t="s">
        <v>7014</v>
      </c>
      <c r="D3861" s="291"/>
      <c r="E3861" s="283" t="s">
        <v>10475</v>
      </c>
      <c r="F3861" s="284">
        <v>14233207990</v>
      </c>
      <c r="G3861" s="285"/>
      <c r="H3861" s="285" t="s">
        <v>792</v>
      </c>
      <c r="I3861" s="282" t="s">
        <v>732</v>
      </c>
      <c r="J3861" s="297"/>
      <c r="K3861" s="292"/>
      <c r="L3861" s="302"/>
      <c r="M3861" s="303" t="s">
        <v>4450</v>
      </c>
    </row>
    <row r="3862" spans="1:13">
      <c r="A3862" s="286" t="str">
        <f>C3862</f>
        <v>UÇAR AHMET</v>
      </c>
      <c r="B3862" s="289">
        <v>1898</v>
      </c>
      <c r="C3862" s="296" t="s">
        <v>5477</v>
      </c>
      <c r="D3862" s="296"/>
      <c r="E3862" s="283" t="s">
        <v>9256</v>
      </c>
      <c r="F3862" s="284"/>
      <c r="G3862" s="285"/>
      <c r="H3862" s="285" t="s">
        <v>791</v>
      </c>
      <c r="I3862" s="282" t="s">
        <v>795</v>
      </c>
      <c r="J3862" s="297"/>
      <c r="K3862" s="292"/>
      <c r="L3862" s="302"/>
      <c r="M3862" s="303" t="s">
        <v>4450</v>
      </c>
    </row>
    <row r="3863" spans="1:13">
      <c r="A3863" s="286" t="str">
        <f>C3863</f>
        <v>UÇAR DAVUT SELİM</v>
      </c>
      <c r="B3863" s="289">
        <v>3308</v>
      </c>
      <c r="C3863" s="291" t="s">
        <v>8126</v>
      </c>
      <c r="D3863" s="291"/>
      <c r="E3863" s="283" t="s">
        <v>4047</v>
      </c>
      <c r="F3863" s="284">
        <v>330317</v>
      </c>
      <c r="G3863" s="285" t="s">
        <v>3242</v>
      </c>
      <c r="H3863" s="285"/>
      <c r="I3863" s="282" t="s">
        <v>3431</v>
      </c>
      <c r="J3863" s="297"/>
      <c r="K3863" s="292"/>
      <c r="L3863" s="302"/>
      <c r="M3863" s="303" t="s">
        <v>4450</v>
      </c>
    </row>
    <row r="3864" spans="1:13">
      <c r="A3864" s="286" t="str">
        <f>C3864</f>
        <v>UÇAR FATİH</v>
      </c>
      <c r="B3864" s="289">
        <v>505</v>
      </c>
      <c r="C3864" s="291" t="s">
        <v>6333</v>
      </c>
      <c r="D3864" s="291"/>
      <c r="E3864" s="283" t="s">
        <v>9976</v>
      </c>
      <c r="F3864" s="284"/>
      <c r="G3864" s="285"/>
      <c r="H3864" s="285" t="s">
        <v>791</v>
      </c>
      <c r="I3864" s="282" t="s">
        <v>11355</v>
      </c>
      <c r="J3864" s="297"/>
      <c r="K3864" s="292"/>
      <c r="L3864" s="302">
        <v>19</v>
      </c>
      <c r="M3864" s="303">
        <v>1272</v>
      </c>
    </row>
    <row r="3865" spans="1:13">
      <c r="A3865" s="286" t="str">
        <f>C3865</f>
        <v>UÇARCI HÜSEYİN</v>
      </c>
      <c r="B3865" s="289">
        <v>3427</v>
      </c>
      <c r="C3865" s="291" t="s">
        <v>5725</v>
      </c>
      <c r="D3865" s="291"/>
      <c r="E3865" s="283" t="s">
        <v>9480</v>
      </c>
      <c r="F3865" s="284">
        <v>263812</v>
      </c>
      <c r="G3865" s="285" t="s">
        <v>3242</v>
      </c>
      <c r="H3865" s="285" t="s">
        <v>791</v>
      </c>
      <c r="I3865" s="282" t="s">
        <v>11328</v>
      </c>
      <c r="J3865" s="297"/>
      <c r="K3865" s="292"/>
      <c r="L3865" s="302"/>
      <c r="M3865" s="303" t="s">
        <v>4450</v>
      </c>
    </row>
    <row r="3866" spans="1:13">
      <c r="A3866" s="286" t="str">
        <f>C3866</f>
        <v>UÇUCU SALİH</v>
      </c>
      <c r="B3866" s="289">
        <v>2931</v>
      </c>
      <c r="C3866" s="291" t="s">
        <v>5594</v>
      </c>
      <c r="D3866" s="291"/>
      <c r="E3866" s="283" t="s">
        <v>9364</v>
      </c>
      <c r="F3866" s="284" t="s">
        <v>3681</v>
      </c>
      <c r="G3866" s="285" t="s">
        <v>3164</v>
      </c>
      <c r="H3866" s="285"/>
      <c r="I3866" s="282" t="s">
        <v>11346</v>
      </c>
      <c r="J3866" s="297"/>
      <c r="K3866" s="292"/>
      <c r="L3866" s="302">
        <v>30</v>
      </c>
      <c r="M3866" s="303">
        <v>1873</v>
      </c>
    </row>
    <row r="3867" spans="1:13">
      <c r="A3867" s="286" t="str">
        <f>C3867</f>
        <v>UFAK ARCAN</v>
      </c>
      <c r="B3867" s="289">
        <v>3700</v>
      </c>
      <c r="C3867" s="291" t="s">
        <v>7446</v>
      </c>
      <c r="D3867" s="291"/>
      <c r="E3867" s="283" t="s">
        <v>10802</v>
      </c>
      <c r="F3867" s="284">
        <v>4000359604</v>
      </c>
      <c r="G3867" s="285" t="s">
        <v>3242</v>
      </c>
      <c r="H3867" s="285" t="s">
        <v>791</v>
      </c>
      <c r="I3867" s="325" t="s">
        <v>4143</v>
      </c>
      <c r="J3867" s="326"/>
      <c r="K3867" s="327"/>
      <c r="L3867" s="302"/>
      <c r="M3867" s="303">
        <v>1200</v>
      </c>
    </row>
    <row r="3868" spans="1:13">
      <c r="A3868" s="286" t="str">
        <f>C3868</f>
        <v>UFOT IFIOK</v>
      </c>
      <c r="B3868" s="289">
        <v>1080</v>
      </c>
      <c r="C3868" s="291" t="s">
        <v>11219</v>
      </c>
      <c r="D3868" s="291"/>
      <c r="E3868" s="283" t="s">
        <v>8889</v>
      </c>
      <c r="F3868" s="284" t="s">
        <v>11221</v>
      </c>
      <c r="G3868" s="285" t="s">
        <v>11220</v>
      </c>
      <c r="H3868" s="285" t="s">
        <v>791</v>
      </c>
      <c r="I3868" s="282" t="s">
        <v>3369</v>
      </c>
      <c r="J3868" s="297"/>
      <c r="K3868" s="292"/>
      <c r="L3868" s="302">
        <v>6</v>
      </c>
      <c r="M3868" s="303">
        <v>1261</v>
      </c>
    </row>
    <row r="3869" spans="1:13">
      <c r="A3869" s="286" t="str">
        <f>C3869</f>
        <v>UFUK MUSTAFA</v>
      </c>
      <c r="B3869" s="289">
        <v>2211</v>
      </c>
      <c r="C3869" s="291" t="s">
        <v>4790</v>
      </c>
      <c r="D3869" s="291"/>
      <c r="E3869" s="283" t="s">
        <v>8627</v>
      </c>
      <c r="F3869" s="284">
        <v>197604</v>
      </c>
      <c r="G3869" s="285"/>
      <c r="H3869" s="285" t="s">
        <v>791</v>
      </c>
      <c r="I3869" s="282" t="s">
        <v>11346</v>
      </c>
      <c r="J3869" s="297"/>
      <c r="K3869" s="292"/>
      <c r="L3869" s="302"/>
      <c r="M3869" s="303" t="s">
        <v>4450</v>
      </c>
    </row>
    <row r="3870" spans="1:13">
      <c r="A3870" s="286" t="str">
        <f>C3870</f>
        <v>UĞRAŞOĞLU İBRAHİM</v>
      </c>
      <c r="B3870" s="289">
        <v>2387</v>
      </c>
      <c r="C3870" s="291" t="s">
        <v>4992</v>
      </c>
      <c r="D3870" s="291"/>
      <c r="E3870" s="283" t="s">
        <v>8818</v>
      </c>
      <c r="F3870" s="284"/>
      <c r="G3870" s="285"/>
      <c r="H3870" s="285" t="s">
        <v>791</v>
      </c>
      <c r="I3870" s="282" t="s">
        <v>1175</v>
      </c>
      <c r="J3870" s="297"/>
      <c r="K3870" s="292"/>
      <c r="L3870" s="302"/>
      <c r="M3870" s="303" t="s">
        <v>4450</v>
      </c>
    </row>
    <row r="3871" spans="1:13">
      <c r="A3871" s="286" t="str">
        <f>C3871</f>
        <v>UĞUREL DÜNYAM</v>
      </c>
      <c r="B3871" s="289">
        <v>4181</v>
      </c>
      <c r="C3871" s="290" t="s">
        <v>11285</v>
      </c>
      <c r="D3871" s="290"/>
      <c r="E3871" s="287">
        <v>42720</v>
      </c>
      <c r="F3871" s="284">
        <v>391335</v>
      </c>
      <c r="G3871" s="285" t="s">
        <v>3242</v>
      </c>
      <c r="H3871" s="285" t="s">
        <v>791</v>
      </c>
      <c r="I3871" s="282" t="s">
        <v>11341</v>
      </c>
      <c r="J3871" s="297"/>
      <c r="K3871" s="292"/>
      <c r="L3871" s="302"/>
      <c r="M3871" s="303" t="s">
        <v>4450</v>
      </c>
    </row>
    <row r="3872" spans="1:13">
      <c r="A3872" s="286" t="str">
        <f>C3872</f>
        <v>UĞURLUAY DENİZ</v>
      </c>
      <c r="B3872" s="289">
        <v>2912</v>
      </c>
      <c r="C3872" s="291" t="s">
        <v>7761</v>
      </c>
      <c r="D3872" s="291"/>
      <c r="E3872" s="283" t="s">
        <v>4450</v>
      </c>
      <c r="F3872" s="284"/>
      <c r="G3872" s="285"/>
      <c r="H3872" s="285"/>
      <c r="I3872" s="282" t="s">
        <v>1646</v>
      </c>
      <c r="J3872" s="297"/>
      <c r="K3872" s="292"/>
      <c r="L3872" s="302"/>
      <c r="M3872" s="303" t="s">
        <v>4450</v>
      </c>
    </row>
    <row r="3873" spans="1:13">
      <c r="A3873" s="286" t="str">
        <f>C3873</f>
        <v>UĞURLUAY RÜZGAR</v>
      </c>
      <c r="B3873" s="289">
        <v>2911</v>
      </c>
      <c r="C3873" s="291" t="s">
        <v>7333</v>
      </c>
      <c r="D3873" s="291"/>
      <c r="E3873" s="283" t="s">
        <v>10701</v>
      </c>
      <c r="F3873" s="284"/>
      <c r="G3873" s="285"/>
      <c r="H3873" s="285"/>
      <c r="I3873" s="282" t="s">
        <v>1646</v>
      </c>
      <c r="J3873" s="297"/>
      <c r="K3873" s="292"/>
      <c r="L3873" s="302"/>
      <c r="M3873" s="303" t="s">
        <v>4450</v>
      </c>
    </row>
    <row r="3874" spans="1:13">
      <c r="A3874" s="286" t="str">
        <f>C3874</f>
        <v>UĞURŞAN ERDEM</v>
      </c>
      <c r="B3874" s="289">
        <v>2228</v>
      </c>
      <c r="C3874" s="291" t="s">
        <v>4885</v>
      </c>
      <c r="D3874" s="291"/>
      <c r="E3874" s="283" t="s">
        <v>8719</v>
      </c>
      <c r="F3874" s="284">
        <v>222157</v>
      </c>
      <c r="G3874" s="285"/>
      <c r="H3874" s="285" t="s">
        <v>791</v>
      </c>
      <c r="I3874" s="282" t="s">
        <v>11328</v>
      </c>
      <c r="J3874" s="297"/>
      <c r="K3874" s="292"/>
      <c r="L3874" s="302"/>
      <c r="M3874" s="303" t="s">
        <v>4450</v>
      </c>
    </row>
    <row r="3875" spans="1:13">
      <c r="A3875" s="286" t="str">
        <f>C3875</f>
        <v>ULAŞ AREN</v>
      </c>
      <c r="B3875" s="289">
        <v>3691</v>
      </c>
      <c r="C3875" s="328" t="s">
        <v>8254</v>
      </c>
      <c r="D3875" s="328"/>
      <c r="E3875" s="283" t="s">
        <v>4048</v>
      </c>
      <c r="F3875" s="284">
        <v>374748</v>
      </c>
      <c r="G3875" s="285" t="s">
        <v>3242</v>
      </c>
      <c r="H3875" s="285" t="s">
        <v>791</v>
      </c>
      <c r="I3875" s="325" t="s">
        <v>4143</v>
      </c>
      <c r="J3875" s="326"/>
      <c r="K3875" s="327"/>
      <c r="L3875" s="302">
        <v>6</v>
      </c>
      <c r="M3875" s="303">
        <v>1200</v>
      </c>
    </row>
    <row r="3876" spans="1:13">
      <c r="A3876" s="286" t="str">
        <f>C3876</f>
        <v>ULAŞAN FATİH</v>
      </c>
      <c r="B3876" s="289">
        <v>2545</v>
      </c>
      <c r="C3876" s="291" t="s">
        <v>5043</v>
      </c>
      <c r="D3876" s="291"/>
      <c r="E3876" s="283" t="s">
        <v>8867</v>
      </c>
      <c r="F3876" s="284">
        <v>23102099444</v>
      </c>
      <c r="G3876" s="285"/>
      <c r="H3876" s="285" t="s">
        <v>791</v>
      </c>
      <c r="I3876" s="282" t="s">
        <v>11328</v>
      </c>
      <c r="J3876" s="297"/>
      <c r="K3876" s="292"/>
      <c r="L3876" s="302"/>
      <c r="M3876" s="303" t="s">
        <v>4450</v>
      </c>
    </row>
    <row r="3877" spans="1:13">
      <c r="A3877" s="286" t="str">
        <f>C3877</f>
        <v>ULU EKREM</v>
      </c>
      <c r="B3877" s="289">
        <v>2893</v>
      </c>
      <c r="C3877" s="291" t="s">
        <v>4670</v>
      </c>
      <c r="D3877" s="291"/>
      <c r="E3877" s="283" t="s">
        <v>8509</v>
      </c>
      <c r="F3877" s="284">
        <v>12016461652</v>
      </c>
      <c r="G3877" s="285"/>
      <c r="H3877" s="285" t="s">
        <v>791</v>
      </c>
      <c r="I3877" s="282" t="s">
        <v>11355</v>
      </c>
      <c r="J3877" s="297"/>
      <c r="K3877" s="292"/>
      <c r="L3877" s="302">
        <v>45</v>
      </c>
      <c r="M3877" s="303">
        <v>1804</v>
      </c>
    </row>
    <row r="3878" spans="1:13">
      <c r="A3878" s="286" t="str">
        <f>C3878</f>
        <v>ULU YUSUF İHSAN</v>
      </c>
      <c r="B3878" s="289">
        <v>2900</v>
      </c>
      <c r="C3878" s="291" t="s">
        <v>6754</v>
      </c>
      <c r="D3878" s="291"/>
      <c r="E3878" s="283" t="s">
        <v>10282</v>
      </c>
      <c r="F3878" s="284">
        <v>10942172994</v>
      </c>
      <c r="G3878" s="285"/>
      <c r="H3878" s="285" t="s">
        <v>791</v>
      </c>
      <c r="I3878" s="282" t="s">
        <v>11350</v>
      </c>
      <c r="J3878" s="297"/>
      <c r="K3878" s="292"/>
      <c r="L3878" s="302">
        <v>37</v>
      </c>
      <c r="M3878" s="303">
        <v>1496</v>
      </c>
    </row>
    <row r="3879" spans="1:13">
      <c r="A3879" s="286" t="str">
        <f>C3879</f>
        <v>ULUALP MEHMET AKAY</v>
      </c>
      <c r="B3879" s="289">
        <v>2586</v>
      </c>
      <c r="C3879" s="291" t="s">
        <v>8057</v>
      </c>
      <c r="D3879" s="291"/>
      <c r="E3879" s="283" t="s">
        <v>11046</v>
      </c>
      <c r="F3879" s="284"/>
      <c r="G3879" s="285"/>
      <c r="H3879" s="285"/>
      <c r="I3879" s="282"/>
      <c r="J3879" s="297"/>
      <c r="K3879" s="292"/>
      <c r="L3879" s="302">
        <v>40</v>
      </c>
      <c r="M3879" s="303">
        <v>1170</v>
      </c>
    </row>
    <row r="3880" spans="1:13">
      <c r="A3880" s="286" t="str">
        <f>C3880</f>
        <v>ULUBEY HALİDE</v>
      </c>
      <c r="B3880" s="289">
        <v>3459</v>
      </c>
      <c r="C3880" s="291" t="s">
        <v>6414</v>
      </c>
      <c r="D3880" s="291"/>
      <c r="E3880" s="283" t="s">
        <v>10034</v>
      </c>
      <c r="F3880" s="284">
        <v>321129</v>
      </c>
      <c r="G3880" s="285" t="s">
        <v>3242</v>
      </c>
      <c r="H3880" s="285" t="s">
        <v>792</v>
      </c>
      <c r="I3880" s="282" t="s">
        <v>11342</v>
      </c>
      <c r="J3880" s="297"/>
      <c r="K3880" s="292"/>
      <c r="L3880" s="302"/>
      <c r="M3880" s="303" t="s">
        <v>4450</v>
      </c>
    </row>
    <row r="3881" spans="1:13">
      <c r="A3881" s="286" t="str">
        <f>C3881</f>
        <v>ULUÇ ESAT</v>
      </c>
      <c r="B3881" s="289">
        <v>4110</v>
      </c>
      <c r="C3881" s="291" t="s">
        <v>11209</v>
      </c>
      <c r="D3881" s="291"/>
      <c r="E3881" s="287">
        <v>37939</v>
      </c>
      <c r="F3881" s="284">
        <v>3180266256</v>
      </c>
      <c r="G3881" s="285" t="s">
        <v>3242</v>
      </c>
      <c r="H3881" s="285" t="s">
        <v>791</v>
      </c>
      <c r="I3881" s="282" t="s">
        <v>11341</v>
      </c>
      <c r="J3881" s="297"/>
      <c r="K3881" s="292"/>
      <c r="L3881" s="302"/>
      <c r="M3881" s="303">
        <v>1276</v>
      </c>
    </row>
    <row r="3882" spans="1:13">
      <c r="A3882" s="286" t="str">
        <f>C3882</f>
        <v>ULUÇAYLI ALİ</v>
      </c>
      <c r="B3882" s="289">
        <v>2345</v>
      </c>
      <c r="C3882" s="291" t="s">
        <v>5420</v>
      </c>
      <c r="D3882" s="291"/>
      <c r="E3882" s="283" t="s">
        <v>9204</v>
      </c>
      <c r="F3882" s="284"/>
      <c r="G3882" s="285"/>
      <c r="H3882" s="285" t="s">
        <v>791</v>
      </c>
      <c r="I3882" s="282" t="s">
        <v>11350</v>
      </c>
      <c r="J3882" s="297"/>
      <c r="K3882" s="292"/>
      <c r="L3882" s="302"/>
      <c r="M3882" s="303" t="s">
        <v>4450</v>
      </c>
    </row>
    <row r="3883" spans="1:13">
      <c r="A3883" s="286" t="str">
        <f>C3883</f>
        <v>ULUÇAYLI ESRA</v>
      </c>
      <c r="B3883" s="289">
        <v>2427</v>
      </c>
      <c r="C3883" s="291" t="s">
        <v>5128</v>
      </c>
      <c r="D3883" s="291"/>
      <c r="E3883" s="283" t="s">
        <v>8944</v>
      </c>
      <c r="F3883" s="284"/>
      <c r="G3883" s="285"/>
      <c r="H3883" s="285" t="s">
        <v>792</v>
      </c>
      <c r="I3883" s="282" t="s">
        <v>795</v>
      </c>
      <c r="J3883" s="297"/>
      <c r="K3883" s="292"/>
      <c r="L3883" s="302"/>
      <c r="M3883" s="303" t="s">
        <v>4450</v>
      </c>
    </row>
    <row r="3884" spans="1:13">
      <c r="A3884" s="286" t="str">
        <f>C3884</f>
        <v>ULUDAĞ ASİL</v>
      </c>
      <c r="B3884" s="289">
        <v>4055</v>
      </c>
      <c r="C3884" s="291" t="s">
        <v>11079</v>
      </c>
      <c r="D3884" s="291"/>
      <c r="E3884" s="287">
        <v>41723</v>
      </c>
      <c r="F3884" s="284">
        <v>5230369887</v>
      </c>
      <c r="G3884" s="285" t="s">
        <v>3242</v>
      </c>
      <c r="H3884" s="285" t="s">
        <v>791</v>
      </c>
      <c r="I3884" s="292" t="s">
        <v>11400</v>
      </c>
      <c r="J3884" s="297"/>
      <c r="K3884" s="292"/>
      <c r="L3884" s="302">
        <v>1</v>
      </c>
      <c r="M3884" s="303">
        <v>1222</v>
      </c>
    </row>
    <row r="3885" spans="1:13">
      <c r="A3885" s="286" t="str">
        <f>C3885</f>
        <v>ULUEREN EGE</v>
      </c>
      <c r="B3885" s="289">
        <v>993</v>
      </c>
      <c r="C3885" s="291" t="s">
        <v>6809</v>
      </c>
      <c r="D3885" s="291"/>
      <c r="E3885" s="283" t="s">
        <v>10326</v>
      </c>
      <c r="F3885" s="284"/>
      <c r="G3885" s="285"/>
      <c r="H3885" s="285" t="s">
        <v>791</v>
      </c>
      <c r="I3885" s="282" t="s">
        <v>1646</v>
      </c>
      <c r="J3885" s="297"/>
      <c r="K3885" s="292"/>
      <c r="L3885" s="302"/>
      <c r="M3885" s="303" t="s">
        <v>4450</v>
      </c>
    </row>
    <row r="3886" spans="1:13">
      <c r="A3886" s="286" t="str">
        <f>C3886</f>
        <v>ULUGÜN ADEM</v>
      </c>
      <c r="B3886" s="289">
        <v>186</v>
      </c>
      <c r="C3886" s="291" t="s">
        <v>5585</v>
      </c>
      <c r="D3886" s="291"/>
      <c r="E3886" s="283" t="s">
        <v>9355</v>
      </c>
      <c r="F3886" s="284"/>
      <c r="G3886" s="285"/>
      <c r="H3886" s="285" t="s">
        <v>791</v>
      </c>
      <c r="I3886" s="282" t="s">
        <v>11342</v>
      </c>
      <c r="J3886" s="297"/>
      <c r="K3886" s="292"/>
      <c r="L3886" s="302">
        <v>30</v>
      </c>
      <c r="M3886" s="303">
        <v>1331</v>
      </c>
    </row>
    <row r="3887" spans="1:13">
      <c r="A3887" s="286" t="str">
        <f>C3887</f>
        <v>ULUGÜN BUDAK</v>
      </c>
      <c r="B3887" s="289">
        <v>184</v>
      </c>
      <c r="C3887" s="291" t="s">
        <v>5162</v>
      </c>
      <c r="D3887" s="291"/>
      <c r="E3887" s="283" t="s">
        <v>8973</v>
      </c>
      <c r="F3887" s="284">
        <v>240172</v>
      </c>
      <c r="G3887" s="285"/>
      <c r="H3887" s="285" t="s">
        <v>791</v>
      </c>
      <c r="I3887" s="282" t="s">
        <v>11342</v>
      </c>
      <c r="J3887" s="297"/>
      <c r="K3887" s="292"/>
      <c r="L3887" s="302">
        <v>0</v>
      </c>
      <c r="M3887" s="303">
        <v>1200</v>
      </c>
    </row>
    <row r="3888" spans="1:13">
      <c r="A3888" s="286" t="str">
        <f>C3888</f>
        <v>ULUGÜN OKAN</v>
      </c>
      <c r="B3888" s="289">
        <v>2325</v>
      </c>
      <c r="C3888" s="291" t="s">
        <v>5228</v>
      </c>
      <c r="D3888" s="291"/>
      <c r="E3888" s="283" t="s">
        <v>9034</v>
      </c>
      <c r="F3888" s="284">
        <v>249717</v>
      </c>
      <c r="G3888" s="285"/>
      <c r="H3888" s="285" t="s">
        <v>791</v>
      </c>
      <c r="I3888" s="282" t="s">
        <v>11342</v>
      </c>
      <c r="J3888" s="297"/>
      <c r="K3888" s="292"/>
      <c r="L3888" s="302"/>
      <c r="M3888" s="303" t="s">
        <v>4450</v>
      </c>
    </row>
    <row r="3889" spans="1:13">
      <c r="A3889" s="286" t="str">
        <f>C3889</f>
        <v>ULUHAN İRFAN</v>
      </c>
      <c r="B3889" s="289">
        <v>2128</v>
      </c>
      <c r="C3889" s="291" t="s">
        <v>4574</v>
      </c>
      <c r="D3889" s="291"/>
      <c r="E3889" s="283" t="s">
        <v>8415</v>
      </c>
      <c r="F3889" s="284">
        <v>132137</v>
      </c>
      <c r="G3889" s="285"/>
      <c r="H3889" s="285" t="s">
        <v>791</v>
      </c>
      <c r="I3889" s="282" t="s">
        <v>1995</v>
      </c>
      <c r="J3889" s="297"/>
      <c r="K3889" s="292"/>
      <c r="L3889" s="302"/>
      <c r="M3889" s="303" t="s">
        <v>4450</v>
      </c>
    </row>
    <row r="3890" spans="1:13">
      <c r="A3890" s="286" t="str">
        <f>C3890</f>
        <v>ULUKAN SERTAÇ</v>
      </c>
      <c r="B3890" s="289">
        <v>305</v>
      </c>
      <c r="C3890" s="291" t="s">
        <v>5188</v>
      </c>
      <c r="D3890" s="291"/>
      <c r="E3890" s="283" t="s">
        <v>8998</v>
      </c>
      <c r="F3890" s="284"/>
      <c r="G3890" s="285"/>
      <c r="H3890" s="285" t="s">
        <v>791</v>
      </c>
      <c r="I3890" s="282" t="s">
        <v>11345</v>
      </c>
      <c r="J3890" s="297"/>
      <c r="K3890" s="292"/>
      <c r="L3890" s="302">
        <v>48</v>
      </c>
      <c r="M3890" s="303">
        <v>1618</v>
      </c>
    </row>
    <row r="3891" spans="1:13">
      <c r="A3891" s="286" t="str">
        <f>C3891</f>
        <v>ULUKUT TİBET</v>
      </c>
      <c r="B3891" s="289">
        <v>954</v>
      </c>
      <c r="C3891" s="291" t="s">
        <v>6733</v>
      </c>
      <c r="D3891" s="291"/>
      <c r="E3891" s="283" t="s">
        <v>10268</v>
      </c>
      <c r="F3891" s="284">
        <v>355609</v>
      </c>
      <c r="G3891" s="285"/>
      <c r="H3891" s="285" t="s">
        <v>791</v>
      </c>
      <c r="I3891" s="282" t="s">
        <v>732</v>
      </c>
      <c r="J3891" s="297"/>
      <c r="K3891" s="292"/>
      <c r="L3891" s="302"/>
      <c r="M3891" s="303" t="s">
        <v>4450</v>
      </c>
    </row>
    <row r="3892" spans="1:13">
      <c r="A3892" s="286" t="str">
        <f>C3892</f>
        <v>ULUNAY DENİZ</v>
      </c>
      <c r="B3892" s="289">
        <v>3530</v>
      </c>
      <c r="C3892" s="291" t="s">
        <v>5271</v>
      </c>
      <c r="D3892" s="291"/>
      <c r="E3892" s="283" t="s">
        <v>9073</v>
      </c>
      <c r="F3892" s="284">
        <v>250916</v>
      </c>
      <c r="G3892" s="285" t="s">
        <v>3242</v>
      </c>
      <c r="H3892" s="285" t="s">
        <v>791</v>
      </c>
      <c r="I3892" s="282" t="s">
        <v>11342</v>
      </c>
      <c r="J3892" s="297"/>
      <c r="K3892" s="292"/>
      <c r="L3892" s="302"/>
      <c r="M3892" s="303" t="s">
        <v>4450</v>
      </c>
    </row>
    <row r="3893" spans="1:13">
      <c r="A3893" s="286" t="str">
        <f>C3893</f>
        <v>ULUNAY ERALP</v>
      </c>
      <c r="B3893" s="289">
        <v>2411</v>
      </c>
      <c r="C3893" s="291" t="s">
        <v>5113</v>
      </c>
      <c r="D3893" s="291"/>
      <c r="E3893" s="283" t="s">
        <v>8931</v>
      </c>
      <c r="F3893" s="284"/>
      <c r="G3893" s="285"/>
      <c r="H3893" s="285" t="s">
        <v>791</v>
      </c>
      <c r="I3893" s="282" t="s">
        <v>11353</v>
      </c>
      <c r="J3893" s="297"/>
      <c r="K3893" s="292"/>
      <c r="L3893" s="302"/>
      <c r="M3893" s="303" t="s">
        <v>4450</v>
      </c>
    </row>
    <row r="3894" spans="1:13">
      <c r="A3894" s="286" t="str">
        <f>C3894</f>
        <v>ULUŞAN BERKE</v>
      </c>
      <c r="B3894" s="289">
        <v>1585</v>
      </c>
      <c r="C3894" s="291" t="s">
        <v>5665</v>
      </c>
      <c r="D3894" s="291"/>
      <c r="E3894" s="283" t="s">
        <v>9426</v>
      </c>
      <c r="F3894" s="284">
        <v>334890</v>
      </c>
      <c r="G3894" s="285"/>
      <c r="H3894" s="285" t="s">
        <v>791</v>
      </c>
      <c r="I3894" s="282" t="s">
        <v>11349</v>
      </c>
      <c r="J3894" s="297"/>
      <c r="K3894" s="292"/>
      <c r="L3894" s="302"/>
      <c r="M3894" s="303" t="s">
        <v>4450</v>
      </c>
    </row>
    <row r="3895" spans="1:13">
      <c r="A3895" s="286" t="str">
        <f>C3895</f>
        <v>UMAÇ ELİS TALYA</v>
      </c>
      <c r="B3895" s="289">
        <v>4283</v>
      </c>
      <c r="C3895" s="291" t="s">
        <v>11517</v>
      </c>
      <c r="D3895" s="291"/>
      <c r="E3895" s="283" t="s">
        <v>11518</v>
      </c>
      <c r="F3895" s="284">
        <v>2830340526</v>
      </c>
      <c r="G3895" s="285" t="s">
        <v>3242</v>
      </c>
      <c r="H3895" s="285" t="s">
        <v>792</v>
      </c>
      <c r="I3895" s="282" t="s">
        <v>732</v>
      </c>
      <c r="J3895" s="297"/>
      <c r="K3895" s="292"/>
      <c r="L3895" s="302">
        <v>1</v>
      </c>
      <c r="M3895" s="303">
        <v>1154</v>
      </c>
    </row>
    <row r="3896" spans="1:13">
      <c r="A3896" s="286" t="str">
        <f>C3896</f>
        <v>UMAN AYNUR</v>
      </c>
      <c r="B3896" s="289">
        <v>2829</v>
      </c>
      <c r="C3896" s="291" t="s">
        <v>6813</v>
      </c>
      <c r="D3896" s="291"/>
      <c r="E3896" s="283" t="s">
        <v>10328</v>
      </c>
      <c r="F3896" s="284">
        <v>62020366252</v>
      </c>
      <c r="G3896" s="285"/>
      <c r="H3896" s="285" t="s">
        <v>792</v>
      </c>
      <c r="I3896" s="292" t="s">
        <v>732</v>
      </c>
      <c r="J3896" s="297"/>
      <c r="K3896" s="292"/>
      <c r="L3896" s="302"/>
      <c r="M3896" s="303" t="s">
        <v>4450</v>
      </c>
    </row>
    <row r="3897" spans="1:13">
      <c r="A3897" s="286" t="str">
        <f>C3897</f>
        <v>UMAN DANIEL</v>
      </c>
      <c r="B3897" s="289">
        <v>3097</v>
      </c>
      <c r="C3897" s="291" t="s">
        <v>6493</v>
      </c>
      <c r="D3897" s="291"/>
      <c r="E3897" s="283" t="s">
        <v>10097</v>
      </c>
      <c r="F3897" s="284" t="s">
        <v>3365</v>
      </c>
      <c r="G3897" s="285" t="s">
        <v>3164</v>
      </c>
      <c r="H3897" s="285" t="s">
        <v>791</v>
      </c>
      <c r="I3897" s="282" t="s">
        <v>11348</v>
      </c>
      <c r="J3897" s="297"/>
      <c r="K3897" s="292"/>
      <c r="L3897" s="302">
        <v>5</v>
      </c>
      <c r="M3897" s="303">
        <v>1205</v>
      </c>
    </row>
    <row r="3898" spans="1:13">
      <c r="A3898" s="286" t="str">
        <f>C3898</f>
        <v>UMANER OKAN</v>
      </c>
      <c r="B3898" s="289">
        <v>407</v>
      </c>
      <c r="C3898" s="291" t="s">
        <v>4820</v>
      </c>
      <c r="D3898" s="291"/>
      <c r="E3898" s="283" t="s">
        <v>8657</v>
      </c>
      <c r="F3898" s="284">
        <v>199805</v>
      </c>
      <c r="G3898" s="285"/>
      <c r="H3898" s="285" t="s">
        <v>791</v>
      </c>
      <c r="I3898" s="282" t="s">
        <v>11352</v>
      </c>
      <c r="J3898" s="297"/>
      <c r="K3898" s="292"/>
      <c r="L3898" s="302"/>
      <c r="M3898" s="303" t="s">
        <v>4450</v>
      </c>
    </row>
    <row r="3899" spans="1:13">
      <c r="A3899" s="286" t="str">
        <f>C3899</f>
        <v>UMAY DERİN</v>
      </c>
      <c r="B3899" s="289">
        <v>774</v>
      </c>
      <c r="C3899" s="291" t="s">
        <v>6740</v>
      </c>
      <c r="D3899" s="291"/>
      <c r="E3899" s="283" t="s">
        <v>10274</v>
      </c>
      <c r="F3899" s="284"/>
      <c r="G3899" s="285"/>
      <c r="H3899" s="285" t="s">
        <v>792</v>
      </c>
      <c r="I3899" s="282" t="s">
        <v>11343</v>
      </c>
      <c r="J3899" s="297"/>
      <c r="K3899" s="292"/>
      <c r="L3899" s="302">
        <v>51</v>
      </c>
      <c r="M3899" s="303">
        <v>1249</v>
      </c>
    </row>
    <row r="3900" spans="1:13">
      <c r="A3900" s="286" t="str">
        <f>C3900</f>
        <v>UMUT KUZEY</v>
      </c>
      <c r="B3900" s="289">
        <v>3646</v>
      </c>
      <c r="C3900" s="291" t="s">
        <v>7627</v>
      </c>
      <c r="D3900" s="291"/>
      <c r="E3900" s="283" t="s">
        <v>10955</v>
      </c>
      <c r="F3900" s="284">
        <v>2500378365</v>
      </c>
      <c r="G3900" s="285" t="s">
        <v>3242</v>
      </c>
      <c r="H3900" s="285" t="s">
        <v>791</v>
      </c>
      <c r="I3900" s="282" t="s">
        <v>11353</v>
      </c>
      <c r="J3900" s="297"/>
      <c r="K3900" s="292"/>
      <c r="L3900" s="302">
        <v>14</v>
      </c>
      <c r="M3900" s="303">
        <v>1215</v>
      </c>
    </row>
    <row r="3901" spans="1:13">
      <c r="A3901" s="286" t="str">
        <f>C3901</f>
        <v>UNAYOĞLU CEM DENİZ</v>
      </c>
      <c r="B3901" s="289">
        <v>1593</v>
      </c>
      <c r="C3901" s="291" t="s">
        <v>5731</v>
      </c>
      <c r="D3901" s="291"/>
      <c r="E3901" s="283" t="s">
        <v>9486</v>
      </c>
      <c r="F3901" s="284"/>
      <c r="G3901" s="285"/>
      <c r="H3901" s="285" t="s">
        <v>791</v>
      </c>
      <c r="I3901" s="282" t="s">
        <v>3369</v>
      </c>
      <c r="J3901" s="297"/>
      <c r="K3901" s="292"/>
      <c r="L3901" s="302"/>
      <c r="M3901" s="303" t="s">
        <v>4450</v>
      </c>
    </row>
    <row r="3902" spans="1:13">
      <c r="A3902" s="286" t="str">
        <f>C3902</f>
        <v>UNCU GÜL</v>
      </c>
      <c r="B3902" s="289">
        <v>1747</v>
      </c>
      <c r="C3902" s="291" t="s">
        <v>7183</v>
      </c>
      <c r="D3902" s="291"/>
      <c r="E3902" s="283" t="s">
        <v>10590</v>
      </c>
      <c r="F3902" s="284">
        <v>334428</v>
      </c>
      <c r="G3902" s="285"/>
      <c r="H3902" s="285" t="s">
        <v>792</v>
      </c>
      <c r="I3902" s="282" t="s">
        <v>732</v>
      </c>
      <c r="J3902" s="297"/>
      <c r="K3902" s="292"/>
      <c r="L3902" s="302"/>
      <c r="M3902" s="303" t="s">
        <v>4450</v>
      </c>
    </row>
    <row r="3903" spans="1:13">
      <c r="A3903" s="286" t="str">
        <f>C3903</f>
        <v>URLU RÜZGAR ZAFER</v>
      </c>
      <c r="B3903" s="289">
        <v>3775</v>
      </c>
      <c r="C3903" s="291" t="s">
        <v>7500</v>
      </c>
      <c r="D3903" s="291"/>
      <c r="E3903" s="283" t="s">
        <v>10842</v>
      </c>
      <c r="F3903" s="284">
        <v>53776268846</v>
      </c>
      <c r="G3903" s="285" t="s">
        <v>3242</v>
      </c>
      <c r="H3903" s="285" t="s">
        <v>791</v>
      </c>
      <c r="I3903" s="282" t="s">
        <v>11341</v>
      </c>
      <c r="J3903" s="297"/>
      <c r="K3903" s="292"/>
      <c r="L3903" s="302">
        <v>0</v>
      </c>
      <c r="M3903" s="303">
        <v>1200</v>
      </c>
    </row>
    <row r="3904" spans="1:13">
      <c r="A3904" s="286" t="str">
        <f>C3904</f>
        <v>URSU ANA MARIA</v>
      </c>
      <c r="B3904" s="289">
        <v>550</v>
      </c>
      <c r="C3904" s="291" t="s">
        <v>5142</v>
      </c>
      <c r="D3904" s="291"/>
      <c r="E3904" s="283" t="s">
        <v>8954</v>
      </c>
      <c r="F3904" s="284"/>
      <c r="G3904" s="285"/>
      <c r="H3904" s="285" t="s">
        <v>792</v>
      </c>
      <c r="I3904" s="282" t="s">
        <v>11410</v>
      </c>
      <c r="J3904" s="297"/>
      <c r="K3904" s="292"/>
      <c r="L3904" s="302">
        <v>0</v>
      </c>
      <c r="M3904" s="303">
        <v>1888</v>
      </c>
    </row>
    <row r="3905" spans="1:13">
      <c r="A3905" s="286" t="str">
        <f>C3905</f>
        <v>USHENINA ANNA</v>
      </c>
      <c r="B3905" s="289">
        <v>2640</v>
      </c>
      <c r="C3905" s="291" t="s">
        <v>4915</v>
      </c>
      <c r="D3905" s="291"/>
      <c r="E3905" s="283" t="s">
        <v>8747</v>
      </c>
      <c r="F3905" s="284">
        <v>3128806109</v>
      </c>
      <c r="G3905" s="285"/>
      <c r="H3905" s="285" t="s">
        <v>792</v>
      </c>
      <c r="I3905" s="292" t="s">
        <v>11353</v>
      </c>
      <c r="J3905" s="297"/>
      <c r="K3905" s="292"/>
      <c r="L3905" s="302">
        <v>0</v>
      </c>
      <c r="M3905" s="303">
        <v>2453</v>
      </c>
    </row>
    <row r="3906" spans="1:13">
      <c r="A3906" s="286" t="str">
        <f>C3906</f>
        <v>USLU BUSE</v>
      </c>
      <c r="B3906" s="289">
        <v>19</v>
      </c>
      <c r="C3906" s="291" t="s">
        <v>5003</v>
      </c>
      <c r="D3906" s="291"/>
      <c r="E3906" s="283" t="s">
        <v>8829</v>
      </c>
      <c r="F3906" s="284">
        <v>224508</v>
      </c>
      <c r="G3906" s="285"/>
      <c r="H3906" s="285" t="s">
        <v>792</v>
      </c>
      <c r="I3906" s="292" t="s">
        <v>11353</v>
      </c>
      <c r="J3906" s="297"/>
      <c r="K3906" s="292"/>
      <c r="L3906" s="302"/>
      <c r="M3906" s="303" t="s">
        <v>4450</v>
      </c>
    </row>
    <row r="3907" spans="1:13">
      <c r="A3907" s="286" t="str">
        <f>C3907</f>
        <v>USLU ERMAN DORUK</v>
      </c>
      <c r="B3907" s="289">
        <v>4085</v>
      </c>
      <c r="C3907" s="291" t="s">
        <v>11080</v>
      </c>
      <c r="D3907" s="291"/>
      <c r="E3907" s="287"/>
      <c r="F3907" s="284"/>
      <c r="G3907" s="285" t="s">
        <v>3242</v>
      </c>
      <c r="H3907" s="285"/>
      <c r="I3907" s="292" t="s">
        <v>11353</v>
      </c>
      <c r="J3907" s="297"/>
      <c r="K3907" s="292"/>
      <c r="L3907" s="302">
        <v>0</v>
      </c>
      <c r="M3907" s="303">
        <v>1200</v>
      </c>
    </row>
    <row r="3908" spans="1:13">
      <c r="A3908" s="286" t="str">
        <f>C3908</f>
        <v>USLU HALİL</v>
      </c>
      <c r="B3908" s="289">
        <v>2409</v>
      </c>
      <c r="C3908" s="291" t="s">
        <v>4477</v>
      </c>
      <c r="D3908" s="291"/>
      <c r="E3908" s="283" t="s">
        <v>8321</v>
      </c>
      <c r="F3908" s="284">
        <v>164716</v>
      </c>
      <c r="G3908" s="285"/>
      <c r="H3908" s="285" t="s">
        <v>791</v>
      </c>
      <c r="I3908" s="292" t="s">
        <v>1172</v>
      </c>
      <c r="J3908" s="297"/>
      <c r="K3908" s="292"/>
      <c r="L3908" s="302"/>
      <c r="M3908" s="303" t="s">
        <v>4450</v>
      </c>
    </row>
    <row r="3909" spans="1:13">
      <c r="A3909" s="286" t="str">
        <f>C3909</f>
        <v>USLU HALİT</v>
      </c>
      <c r="B3909" s="289">
        <v>2907</v>
      </c>
      <c r="C3909" s="291" t="s">
        <v>4577</v>
      </c>
      <c r="D3909" s="291"/>
      <c r="E3909" s="283" t="s">
        <v>8418</v>
      </c>
      <c r="F3909" s="284">
        <v>56554247996</v>
      </c>
      <c r="G3909" s="285"/>
      <c r="H3909" s="285"/>
      <c r="I3909" s="292" t="s">
        <v>11354</v>
      </c>
      <c r="J3909" s="297"/>
      <c r="K3909" s="292"/>
      <c r="L3909" s="302">
        <v>28</v>
      </c>
      <c r="M3909" s="303">
        <v>1878</v>
      </c>
    </row>
    <row r="3910" spans="1:13">
      <c r="A3910" s="286" t="str">
        <f>C3910</f>
        <v>USLU KUTAY</v>
      </c>
      <c r="B3910" s="289">
        <v>3558</v>
      </c>
      <c r="C3910" s="291" t="s">
        <v>5849</v>
      </c>
      <c r="D3910" s="291"/>
      <c r="E3910" s="283" t="s">
        <v>11040</v>
      </c>
      <c r="F3910" s="284">
        <v>11209055104</v>
      </c>
      <c r="G3910" s="285" t="s">
        <v>3164</v>
      </c>
      <c r="H3910" s="285" t="s">
        <v>791</v>
      </c>
      <c r="I3910" s="292" t="s">
        <v>3369</v>
      </c>
      <c r="J3910" s="297"/>
      <c r="K3910" s="292"/>
      <c r="L3910" s="302"/>
      <c r="M3910" s="303" t="s">
        <v>4450</v>
      </c>
    </row>
    <row r="3911" spans="1:13">
      <c r="A3911" s="286" t="str">
        <f>C3911</f>
        <v>USLU SİMGE</v>
      </c>
      <c r="B3911" s="289">
        <v>17</v>
      </c>
      <c r="C3911" s="291" t="s">
        <v>4864</v>
      </c>
      <c r="D3911" s="291"/>
      <c r="E3911" s="283" t="s">
        <v>8698</v>
      </c>
      <c r="F3911" s="284">
        <v>202909</v>
      </c>
      <c r="G3911" s="285"/>
      <c r="H3911" s="285" t="s">
        <v>792</v>
      </c>
      <c r="I3911" s="292" t="s">
        <v>11353</v>
      </c>
      <c r="J3911" s="297"/>
      <c r="K3911" s="292"/>
      <c r="L3911" s="302">
        <v>613</v>
      </c>
      <c r="M3911" s="303">
        <v>1852</v>
      </c>
    </row>
    <row r="3912" spans="1:13">
      <c r="A3912" s="286" t="str">
        <f>C3912</f>
        <v>USLU TALHA</v>
      </c>
      <c r="B3912" s="289">
        <v>3236</v>
      </c>
      <c r="C3912" s="291" t="s">
        <v>3619</v>
      </c>
      <c r="D3912" s="291"/>
      <c r="E3912" s="283"/>
      <c r="F3912" s="284"/>
      <c r="G3912" s="285"/>
      <c r="H3912" s="285"/>
      <c r="I3912" s="292"/>
      <c r="J3912" s="297"/>
      <c r="K3912" s="292"/>
      <c r="L3912" s="302">
        <v>3</v>
      </c>
      <c r="M3912" s="303">
        <v>1200</v>
      </c>
    </row>
    <row r="3913" spans="1:13">
      <c r="A3913" s="286" t="str">
        <f>C3913</f>
        <v>USLUCAN NERİMAN</v>
      </c>
      <c r="B3913" s="289">
        <v>1138</v>
      </c>
      <c r="C3913" s="291" t="s">
        <v>6026</v>
      </c>
      <c r="D3913" s="291"/>
      <c r="E3913" s="283" t="s">
        <v>9737</v>
      </c>
      <c r="F3913" s="284">
        <v>268300</v>
      </c>
      <c r="G3913" s="285"/>
      <c r="H3913" s="285" t="s">
        <v>792</v>
      </c>
      <c r="I3913" s="282" t="s">
        <v>732</v>
      </c>
      <c r="J3913" s="297"/>
      <c r="K3913" s="292"/>
      <c r="L3913" s="302"/>
      <c r="M3913" s="303" t="s">
        <v>4450</v>
      </c>
    </row>
    <row r="3914" spans="1:13">
      <c r="A3914" s="286" t="str">
        <f>C3914</f>
        <v>USLUGİL NADİRİ</v>
      </c>
      <c r="B3914" s="289">
        <v>3449</v>
      </c>
      <c r="C3914" s="291" t="s">
        <v>4623</v>
      </c>
      <c r="D3914" s="291"/>
      <c r="E3914" s="283" t="s">
        <v>8461</v>
      </c>
      <c r="F3914" s="284">
        <v>2560148547</v>
      </c>
      <c r="G3914" s="285" t="s">
        <v>3242</v>
      </c>
      <c r="H3914" s="285" t="s">
        <v>791</v>
      </c>
      <c r="I3914" s="282" t="s">
        <v>1680</v>
      </c>
      <c r="J3914" s="297"/>
      <c r="K3914" s="292"/>
      <c r="L3914" s="302"/>
      <c r="M3914" s="303" t="s">
        <v>4450</v>
      </c>
    </row>
    <row r="3915" spans="1:13">
      <c r="A3915" s="286" t="str">
        <f>C3915</f>
        <v>USTA AZRA NAZİFE</v>
      </c>
      <c r="B3915" s="289">
        <v>1719</v>
      </c>
      <c r="C3915" s="291" t="s">
        <v>7130</v>
      </c>
      <c r="D3915" s="291"/>
      <c r="E3915" s="283" t="s">
        <v>10560</v>
      </c>
      <c r="F3915" s="284">
        <v>330497</v>
      </c>
      <c r="G3915" s="285"/>
      <c r="H3915" s="285" t="s">
        <v>792</v>
      </c>
      <c r="I3915" s="282" t="s">
        <v>11355</v>
      </c>
      <c r="J3915" s="297"/>
      <c r="K3915" s="292"/>
      <c r="L3915" s="302">
        <v>44</v>
      </c>
      <c r="M3915" s="303">
        <v>1200</v>
      </c>
    </row>
    <row r="3916" spans="1:13">
      <c r="A3916" s="286" t="str">
        <f>C3916</f>
        <v>USTA SALİH</v>
      </c>
      <c r="B3916" s="289">
        <v>1836</v>
      </c>
      <c r="C3916" s="291" t="s">
        <v>8206</v>
      </c>
      <c r="D3916" s="291"/>
      <c r="E3916" s="283" t="s">
        <v>4047</v>
      </c>
      <c r="F3916" s="284"/>
      <c r="G3916" s="285"/>
      <c r="H3916" s="285"/>
      <c r="I3916" s="282" t="s">
        <v>732</v>
      </c>
      <c r="J3916" s="297"/>
      <c r="K3916" s="292"/>
      <c r="L3916" s="302"/>
      <c r="M3916" s="303" t="s">
        <v>4450</v>
      </c>
    </row>
    <row r="3917" spans="1:13">
      <c r="A3917" s="286" t="str">
        <f>C3917</f>
        <v>USTİNOVA MARİA</v>
      </c>
      <c r="B3917" s="289">
        <v>3777</v>
      </c>
      <c r="C3917" s="291" t="s">
        <v>7605</v>
      </c>
      <c r="D3917" s="291"/>
      <c r="E3917" s="283" t="s">
        <v>10936</v>
      </c>
      <c r="F3917" s="284">
        <v>657521963</v>
      </c>
      <c r="G3917" s="285" t="s">
        <v>4324</v>
      </c>
      <c r="H3917" s="285" t="s">
        <v>792</v>
      </c>
      <c r="I3917" s="282" t="s">
        <v>4325</v>
      </c>
      <c r="J3917" s="297"/>
      <c r="K3917" s="292"/>
      <c r="L3917" s="302">
        <v>0</v>
      </c>
      <c r="M3917" s="303"/>
    </row>
    <row r="3918" spans="1:13">
      <c r="A3918" s="286" t="str">
        <f>C3918</f>
        <v>UYAL EGE</v>
      </c>
      <c r="B3918" s="289">
        <v>878</v>
      </c>
      <c r="C3918" s="291" t="s">
        <v>6907</v>
      </c>
      <c r="D3918" s="291"/>
      <c r="E3918" s="283" t="s">
        <v>10396</v>
      </c>
      <c r="F3918" s="284" t="s">
        <v>3647</v>
      </c>
      <c r="G3918" s="285"/>
      <c r="H3918" s="285" t="s">
        <v>791</v>
      </c>
      <c r="I3918" s="282" t="s">
        <v>11345</v>
      </c>
      <c r="J3918" s="297"/>
      <c r="K3918" s="292"/>
      <c r="L3918" s="302">
        <v>156</v>
      </c>
      <c r="M3918" s="303">
        <v>1360</v>
      </c>
    </row>
    <row r="3919" spans="1:13">
      <c r="A3919" s="286" t="str">
        <f>C3919</f>
        <v>UYAR TANER</v>
      </c>
      <c r="B3919" s="289">
        <v>2230</v>
      </c>
      <c r="C3919" s="291" t="s">
        <v>5272</v>
      </c>
      <c r="D3919" s="291"/>
      <c r="E3919" s="283" t="s">
        <v>9074</v>
      </c>
      <c r="F3919" s="284"/>
      <c r="G3919" s="285"/>
      <c r="H3919" s="285" t="s">
        <v>791</v>
      </c>
      <c r="I3919" s="282" t="s">
        <v>11354</v>
      </c>
      <c r="J3919" s="297"/>
      <c r="K3919" s="292"/>
      <c r="L3919" s="302"/>
      <c r="M3919" s="303" t="s">
        <v>4450</v>
      </c>
    </row>
    <row r="3920" spans="1:13">
      <c r="A3920" s="286" t="str">
        <f>C3920</f>
        <v>UYARAN ŞADAN ARDA</v>
      </c>
      <c r="B3920" s="289">
        <v>1215</v>
      </c>
      <c r="C3920" s="291" t="s">
        <v>6803</v>
      </c>
      <c r="D3920" s="291"/>
      <c r="E3920" s="283" t="s">
        <v>10324</v>
      </c>
      <c r="F3920" s="284">
        <v>345299</v>
      </c>
      <c r="G3920" s="285"/>
      <c r="H3920" s="285" t="s">
        <v>791</v>
      </c>
      <c r="I3920" s="282" t="s">
        <v>732</v>
      </c>
      <c r="J3920" s="297"/>
      <c r="K3920" s="292"/>
      <c r="L3920" s="302"/>
      <c r="M3920" s="303" t="s">
        <v>4450</v>
      </c>
    </row>
    <row r="3921" spans="1:13">
      <c r="A3921" s="286" t="str">
        <f>C3921</f>
        <v>UYAROĞLU MERT</v>
      </c>
      <c r="B3921" s="289">
        <v>2033</v>
      </c>
      <c r="C3921" s="291" t="s">
        <v>5767</v>
      </c>
      <c r="D3921" s="291"/>
      <c r="E3921" s="283" t="s">
        <v>9517</v>
      </c>
      <c r="F3921" s="284" t="s">
        <v>1888</v>
      </c>
      <c r="G3921" s="285"/>
      <c r="H3921" s="285" t="s">
        <v>791</v>
      </c>
      <c r="I3921" s="282" t="s">
        <v>11353</v>
      </c>
      <c r="J3921" s="297"/>
      <c r="K3921" s="292"/>
      <c r="L3921" s="302"/>
      <c r="M3921" s="303" t="s">
        <v>4450</v>
      </c>
    </row>
    <row r="3922" spans="1:13">
      <c r="A3922" s="286" t="str">
        <f>C3922</f>
        <v>UYGUROĞLU MEHMET</v>
      </c>
      <c r="B3922" s="289">
        <v>391</v>
      </c>
      <c r="C3922" s="291" t="s">
        <v>4810</v>
      </c>
      <c r="D3922" s="291"/>
      <c r="E3922" s="283" t="s">
        <v>8647</v>
      </c>
      <c r="F3922" s="284">
        <v>203134</v>
      </c>
      <c r="G3922" s="285"/>
      <c r="H3922" s="285" t="s">
        <v>791</v>
      </c>
      <c r="I3922" s="282" t="s">
        <v>11345</v>
      </c>
      <c r="J3922" s="297"/>
      <c r="K3922" s="292"/>
      <c r="L3922" s="302"/>
      <c r="M3922" s="303" t="s">
        <v>4450</v>
      </c>
    </row>
    <row r="3923" spans="1:13">
      <c r="A3923" s="286" t="str">
        <f>C3923</f>
        <v>UYSAL BARAY ALP</v>
      </c>
      <c r="B3923" s="289">
        <v>3538</v>
      </c>
      <c r="C3923" s="291" t="s">
        <v>6327</v>
      </c>
      <c r="D3923" s="291"/>
      <c r="E3923" s="283" t="s">
        <v>9970</v>
      </c>
      <c r="F3923" s="284">
        <v>12398072316</v>
      </c>
      <c r="G3923" s="285" t="s">
        <v>3164</v>
      </c>
      <c r="H3923" s="285" t="s">
        <v>791</v>
      </c>
      <c r="I3923" s="282" t="s">
        <v>11348</v>
      </c>
      <c r="J3923" s="297"/>
      <c r="K3923" s="292"/>
      <c r="L3923" s="302">
        <v>6</v>
      </c>
      <c r="M3923" s="303">
        <v>1200</v>
      </c>
    </row>
    <row r="3924" spans="1:13">
      <c r="A3924" s="286" t="str">
        <f>C3924</f>
        <v>UYSAL DİLAN</v>
      </c>
      <c r="B3924" s="289">
        <v>897</v>
      </c>
      <c r="C3924" s="291" t="s">
        <v>6579</v>
      </c>
      <c r="D3924" s="291"/>
      <c r="E3924" s="283" t="s">
        <v>10160</v>
      </c>
      <c r="F3924" s="284"/>
      <c r="G3924" s="285"/>
      <c r="H3924" s="285" t="s">
        <v>792</v>
      </c>
      <c r="I3924" s="282" t="s">
        <v>11346</v>
      </c>
      <c r="J3924" s="297"/>
      <c r="K3924" s="292"/>
      <c r="L3924" s="302">
        <v>5</v>
      </c>
      <c r="M3924" s="303">
        <v>1186</v>
      </c>
    </row>
    <row r="3925" spans="1:13">
      <c r="A3925" s="286" t="str">
        <f>C3925</f>
        <v>UYSAL ÖZGÜÇ KAYA</v>
      </c>
      <c r="B3925" s="289">
        <v>4277</v>
      </c>
      <c r="C3925" s="291" t="s">
        <v>11504</v>
      </c>
      <c r="D3925" s="291"/>
      <c r="E3925" s="283" t="s">
        <v>11505</v>
      </c>
      <c r="F3925" s="284">
        <v>3173274454</v>
      </c>
      <c r="G3925" s="285" t="s">
        <v>3242</v>
      </c>
      <c r="H3925" s="285" t="s">
        <v>791</v>
      </c>
      <c r="I3925" s="282" t="s">
        <v>11400</v>
      </c>
      <c r="J3925" s="297"/>
      <c r="K3925" s="292"/>
      <c r="L3925" s="302">
        <v>1</v>
      </c>
      <c r="M3925" s="303">
        <v>1185</v>
      </c>
    </row>
    <row r="3926" spans="1:13">
      <c r="A3926" s="286" t="str">
        <f>C3926</f>
        <v>UYSAL TUĞRA</v>
      </c>
      <c r="B3926" s="289">
        <v>909</v>
      </c>
      <c r="C3926" s="291" t="s">
        <v>6712</v>
      </c>
      <c r="D3926" s="291"/>
      <c r="E3926" s="283" t="s">
        <v>10250</v>
      </c>
      <c r="F3926" s="284">
        <v>339748</v>
      </c>
      <c r="G3926" s="285"/>
      <c r="H3926" s="285" t="s">
        <v>791</v>
      </c>
      <c r="I3926" s="282" t="s">
        <v>732</v>
      </c>
      <c r="J3926" s="297"/>
      <c r="K3926" s="292"/>
      <c r="L3926" s="302"/>
      <c r="M3926" s="303" t="s">
        <v>4450</v>
      </c>
    </row>
    <row r="3927" spans="1:13">
      <c r="A3927" s="286" t="str">
        <f>C3927</f>
        <v>UYSAL YALÇIN GALİP</v>
      </c>
      <c r="B3927" s="289">
        <v>3651</v>
      </c>
      <c r="C3927" s="291" t="s">
        <v>4639</v>
      </c>
      <c r="D3927" s="291"/>
      <c r="E3927" s="283" t="s">
        <v>8477</v>
      </c>
      <c r="F3927" s="284">
        <v>618972</v>
      </c>
      <c r="G3927" s="285"/>
      <c r="H3927" s="285" t="s">
        <v>791</v>
      </c>
      <c r="I3927" s="282" t="s">
        <v>1995</v>
      </c>
      <c r="J3927" s="297"/>
      <c r="K3927" s="292"/>
      <c r="L3927" s="302"/>
      <c r="M3927" s="303" t="s">
        <v>4450</v>
      </c>
    </row>
    <row r="3928" spans="1:13">
      <c r="A3928" s="286" t="str">
        <f>C3928</f>
        <v>UYSAL YUSUF</v>
      </c>
      <c r="B3928" s="289">
        <v>4244</v>
      </c>
      <c r="C3928" s="291" t="s">
        <v>11432</v>
      </c>
      <c r="D3928" s="291"/>
      <c r="E3928" s="283" t="s">
        <v>11433</v>
      </c>
      <c r="F3928" s="284">
        <v>359828</v>
      </c>
      <c r="G3928" s="285" t="s">
        <v>3242</v>
      </c>
      <c r="H3928" s="285" t="s">
        <v>791</v>
      </c>
      <c r="I3928" s="282" t="s">
        <v>11348</v>
      </c>
      <c r="J3928" s="297"/>
      <c r="K3928" s="292"/>
      <c r="L3928" s="302">
        <v>0</v>
      </c>
      <c r="M3928" s="303"/>
    </row>
    <row r="3929" spans="1:13">
      <c r="A3929" s="286" t="str">
        <f>C3929</f>
        <v>UYUĞ MERİÇ</v>
      </c>
      <c r="B3929" s="289">
        <v>2575</v>
      </c>
      <c r="C3929" s="291" t="s">
        <v>6431</v>
      </c>
      <c r="D3929" s="291"/>
      <c r="E3929" s="283" t="s">
        <v>10046</v>
      </c>
      <c r="F3929" s="284">
        <v>12101528246</v>
      </c>
      <c r="G3929" s="285"/>
      <c r="H3929" s="285" t="s">
        <v>791</v>
      </c>
      <c r="I3929" s="282" t="s">
        <v>732</v>
      </c>
      <c r="J3929" s="297"/>
      <c r="K3929" s="292"/>
      <c r="L3929" s="302"/>
      <c r="M3929" s="303" t="s">
        <v>4450</v>
      </c>
    </row>
    <row r="3930" spans="1:13">
      <c r="A3930" s="286" t="str">
        <f>C3930</f>
        <v>UZUN ALİ HAYDAR</v>
      </c>
      <c r="B3930" s="289">
        <v>3932</v>
      </c>
      <c r="C3930" s="291" t="s">
        <v>7685</v>
      </c>
      <c r="D3930" s="291"/>
      <c r="E3930" s="287" t="s">
        <v>11005</v>
      </c>
      <c r="F3930" s="284">
        <v>24856886298</v>
      </c>
      <c r="G3930" s="285" t="s">
        <v>3164</v>
      </c>
      <c r="H3930" s="285" t="s">
        <v>791</v>
      </c>
      <c r="I3930" s="282" t="s">
        <v>11349</v>
      </c>
      <c r="J3930" s="297"/>
      <c r="K3930" s="292"/>
      <c r="L3930" s="302">
        <v>0</v>
      </c>
      <c r="M3930" s="303"/>
    </row>
    <row r="3931" spans="1:13">
      <c r="A3931" s="286" t="str">
        <f>C3931</f>
        <v>UZUN EREM</v>
      </c>
      <c r="B3931" s="289">
        <v>904</v>
      </c>
      <c r="C3931" s="291" t="s">
        <v>6752</v>
      </c>
      <c r="D3931" s="291"/>
      <c r="E3931" s="283" t="s">
        <v>10280</v>
      </c>
      <c r="F3931" s="284">
        <v>336438</v>
      </c>
      <c r="G3931" s="285"/>
      <c r="H3931" s="285" t="s">
        <v>791</v>
      </c>
      <c r="I3931" s="282" t="s">
        <v>732</v>
      </c>
      <c r="J3931" s="297"/>
      <c r="K3931" s="292"/>
      <c r="L3931" s="302"/>
      <c r="M3931" s="303" t="s">
        <v>4450</v>
      </c>
    </row>
    <row r="3932" spans="1:13">
      <c r="A3932" s="286" t="str">
        <f>C3932</f>
        <v>UZUN HASAN SERTAÇ</v>
      </c>
      <c r="B3932" s="289">
        <v>657</v>
      </c>
      <c r="C3932" s="291" t="s">
        <v>5885</v>
      </c>
      <c r="D3932" s="291"/>
      <c r="E3932" s="283" t="s">
        <v>9617</v>
      </c>
      <c r="F3932" s="284"/>
      <c r="G3932" s="285"/>
      <c r="H3932" s="285" t="s">
        <v>791</v>
      </c>
      <c r="I3932" s="282" t="s">
        <v>11355</v>
      </c>
      <c r="J3932" s="297"/>
      <c r="K3932" s="292"/>
      <c r="L3932" s="302"/>
      <c r="M3932" s="303" t="s">
        <v>4450</v>
      </c>
    </row>
    <row r="3933" spans="1:13">
      <c r="A3933" s="286" t="str">
        <f>C3933</f>
        <v>UZUN HAZAL</v>
      </c>
      <c r="B3933" s="289">
        <v>3803</v>
      </c>
      <c r="C3933" s="291" t="s">
        <v>8023</v>
      </c>
      <c r="D3933" s="291"/>
      <c r="E3933" s="283" t="s">
        <v>11045</v>
      </c>
      <c r="F3933" s="284"/>
      <c r="G3933" s="285"/>
      <c r="H3933" s="285"/>
      <c r="I3933" s="282"/>
      <c r="J3933" s="297"/>
      <c r="K3933" s="292"/>
      <c r="L3933" s="302">
        <v>0</v>
      </c>
      <c r="M3933" s="303"/>
    </row>
    <row r="3934" spans="1:13">
      <c r="A3934" s="286" t="str">
        <f>C3934</f>
        <v>UZUN HAZAL HÜDA</v>
      </c>
      <c r="B3934" s="289">
        <v>3998</v>
      </c>
      <c r="C3934" s="291" t="s">
        <v>5427</v>
      </c>
      <c r="D3934" s="291"/>
      <c r="E3934" s="283" t="s">
        <v>9210</v>
      </c>
      <c r="F3934" s="284">
        <v>13693336318</v>
      </c>
      <c r="G3934" s="285" t="s">
        <v>3164</v>
      </c>
      <c r="H3934" s="285" t="s">
        <v>792</v>
      </c>
      <c r="I3934" s="282" t="s">
        <v>11356</v>
      </c>
      <c r="J3934" s="297"/>
      <c r="K3934" s="292"/>
      <c r="L3934" s="302">
        <v>3</v>
      </c>
      <c r="M3934" s="303">
        <v>1200</v>
      </c>
    </row>
    <row r="3935" spans="1:13">
      <c r="A3935" s="286" t="str">
        <f>C3935</f>
        <v>UZUN HÜSEYİN</v>
      </c>
      <c r="B3935" s="289">
        <v>3945</v>
      </c>
      <c r="C3935" s="291" t="s">
        <v>7616</v>
      </c>
      <c r="D3935" s="291"/>
      <c r="E3935" s="283" t="s">
        <v>10946</v>
      </c>
      <c r="F3935" s="284">
        <v>377148</v>
      </c>
      <c r="G3935" s="285" t="s">
        <v>3242</v>
      </c>
      <c r="H3935" s="285" t="s">
        <v>791</v>
      </c>
      <c r="I3935" s="282" t="s">
        <v>11357</v>
      </c>
      <c r="J3935" s="297"/>
      <c r="K3935" s="292"/>
      <c r="L3935" s="302">
        <v>0</v>
      </c>
      <c r="M3935" s="303"/>
    </row>
    <row r="3936" spans="1:13">
      <c r="A3936" s="286" t="str">
        <f>C3936</f>
        <v>UZUN MEHMET GÖKHAN</v>
      </c>
      <c r="B3936" s="289">
        <v>2490</v>
      </c>
      <c r="C3936" s="291" t="s">
        <v>5398</v>
      </c>
      <c r="D3936" s="291"/>
      <c r="E3936" s="283" t="s">
        <v>9183</v>
      </c>
      <c r="F3936" s="284">
        <v>263869</v>
      </c>
      <c r="G3936" s="285"/>
      <c r="H3936" s="285" t="s">
        <v>791</v>
      </c>
      <c r="I3936" s="282" t="s">
        <v>1175</v>
      </c>
      <c r="J3936" s="297"/>
      <c r="K3936" s="292"/>
      <c r="L3936" s="302"/>
      <c r="M3936" s="303" t="s">
        <v>4450</v>
      </c>
    </row>
    <row r="3937" spans="1:13">
      <c r="A3937" s="286" t="str">
        <f>C3937</f>
        <v>UZUN MERT</v>
      </c>
      <c r="B3937" s="289">
        <v>2973</v>
      </c>
      <c r="C3937" s="291" t="s">
        <v>7845</v>
      </c>
      <c r="D3937" s="291"/>
      <c r="E3937" s="283" t="s">
        <v>4450</v>
      </c>
      <c r="F3937" s="284"/>
      <c r="G3937" s="285"/>
      <c r="H3937" s="285"/>
      <c r="I3937" s="282" t="s">
        <v>11345</v>
      </c>
      <c r="J3937" s="297"/>
      <c r="K3937" s="292"/>
      <c r="L3937" s="302"/>
      <c r="M3937" s="303" t="s">
        <v>4450</v>
      </c>
    </row>
    <row r="3938" spans="1:13">
      <c r="A3938" s="286" t="str">
        <f>C3938</f>
        <v>UZUN SALİH ERHAN</v>
      </c>
      <c r="B3938" s="289">
        <v>2489</v>
      </c>
      <c r="C3938" s="291" t="s">
        <v>5548</v>
      </c>
      <c r="D3938" s="291"/>
      <c r="E3938" s="283" t="s">
        <v>9321</v>
      </c>
      <c r="F3938" s="284"/>
      <c r="G3938" s="285"/>
      <c r="H3938" s="285" t="s">
        <v>791</v>
      </c>
      <c r="I3938" s="282" t="s">
        <v>1175</v>
      </c>
      <c r="J3938" s="297"/>
      <c r="K3938" s="292"/>
      <c r="L3938" s="302"/>
      <c r="M3938" s="303" t="s">
        <v>4450</v>
      </c>
    </row>
    <row r="3939" spans="1:13">
      <c r="A3939" s="286" t="str">
        <f>C3939</f>
        <v>UZUNAHMET ÇAĞDAŞ</v>
      </c>
      <c r="B3939" s="289">
        <v>636</v>
      </c>
      <c r="C3939" s="291" t="s">
        <v>6008</v>
      </c>
      <c r="D3939" s="291"/>
      <c r="E3939" s="283" t="s">
        <v>9724</v>
      </c>
      <c r="F3939" s="284"/>
      <c r="G3939" s="285"/>
      <c r="H3939" s="285" t="s">
        <v>791</v>
      </c>
      <c r="I3939" s="282" t="s">
        <v>1646</v>
      </c>
      <c r="J3939" s="297"/>
      <c r="K3939" s="292"/>
      <c r="L3939" s="302"/>
      <c r="M3939" s="303" t="s">
        <v>4450</v>
      </c>
    </row>
    <row r="3940" spans="1:13">
      <c r="A3940" s="286" t="str">
        <f>C3940</f>
        <v>ÜÇALİ AHMET</v>
      </c>
      <c r="B3940" s="289">
        <v>373</v>
      </c>
      <c r="C3940" s="291" t="s">
        <v>4498</v>
      </c>
      <c r="D3940" s="291"/>
      <c r="E3940" s="283" t="s">
        <v>8342</v>
      </c>
      <c r="F3940" s="284">
        <v>14748</v>
      </c>
      <c r="G3940" s="285"/>
      <c r="H3940" s="285" t="s">
        <v>791</v>
      </c>
      <c r="I3940" s="282" t="s">
        <v>11348</v>
      </c>
      <c r="J3940" s="297"/>
      <c r="K3940" s="292"/>
      <c r="L3940" s="302">
        <v>497</v>
      </c>
      <c r="M3940" s="303">
        <v>2151</v>
      </c>
    </row>
    <row r="3941" spans="1:13">
      <c r="A3941" s="286" t="str">
        <f>C3941</f>
        <v>ÜÇAY AREN</v>
      </c>
      <c r="B3941" s="289">
        <v>2927</v>
      </c>
      <c r="C3941" s="291" t="s">
        <v>7395</v>
      </c>
      <c r="D3941" s="291"/>
      <c r="E3941" s="283" t="s">
        <v>10757</v>
      </c>
      <c r="F3941" s="284">
        <v>353063</v>
      </c>
      <c r="G3941" s="285"/>
      <c r="H3941" s="285"/>
      <c r="I3941" s="282" t="s">
        <v>1646</v>
      </c>
      <c r="J3941" s="297"/>
      <c r="K3941" s="292"/>
      <c r="L3941" s="302">
        <v>33</v>
      </c>
      <c r="M3941" s="303">
        <v>1167</v>
      </c>
    </row>
    <row r="3942" spans="1:13">
      <c r="A3942" s="286" t="str">
        <f>C3942</f>
        <v>ÜĞÜTEN ÇİSEM</v>
      </c>
      <c r="B3942" s="289">
        <v>3706</v>
      </c>
      <c r="C3942" s="291" t="s">
        <v>7438</v>
      </c>
      <c r="D3942" s="291"/>
      <c r="E3942" s="283" t="s">
        <v>10795</v>
      </c>
      <c r="F3942" s="284">
        <v>5700358576</v>
      </c>
      <c r="G3942" s="285" t="s">
        <v>3242</v>
      </c>
      <c r="H3942" s="283" t="s">
        <v>792</v>
      </c>
      <c r="I3942" s="282" t="s">
        <v>11350</v>
      </c>
      <c r="J3942" s="297"/>
      <c r="K3942" s="292"/>
      <c r="L3942" s="302">
        <v>4</v>
      </c>
      <c r="M3942" s="303">
        <v>1200</v>
      </c>
    </row>
    <row r="3943" spans="1:13">
      <c r="A3943" s="286" t="str">
        <f>C3943</f>
        <v>ÜLBAR AYŞEGÜL NACİ</v>
      </c>
      <c r="B3943" s="289">
        <v>3271</v>
      </c>
      <c r="C3943" s="328" t="s">
        <v>4689</v>
      </c>
      <c r="D3943" s="328"/>
      <c r="E3943" s="283" t="s">
        <v>8527</v>
      </c>
      <c r="F3943" s="284" t="s">
        <v>3686</v>
      </c>
      <c r="G3943" s="285" t="s">
        <v>3242</v>
      </c>
      <c r="H3943" s="285" t="s">
        <v>792</v>
      </c>
      <c r="I3943" s="282" t="s">
        <v>11342</v>
      </c>
      <c r="J3943" s="297"/>
      <c r="K3943" s="292"/>
      <c r="L3943" s="302"/>
      <c r="M3943" s="303" t="s">
        <v>4450</v>
      </c>
    </row>
    <row r="3944" spans="1:13">
      <c r="A3944" s="286" t="str">
        <f>C3944</f>
        <v>ÜLBAR BARIŞ</v>
      </c>
      <c r="B3944" s="289">
        <v>182</v>
      </c>
      <c r="C3944" s="291" t="s">
        <v>4631</v>
      </c>
      <c r="D3944" s="291"/>
      <c r="E3944" s="283" t="s">
        <v>8469</v>
      </c>
      <c r="F3944" s="284">
        <v>148730</v>
      </c>
      <c r="G3944" s="285"/>
      <c r="H3944" s="285" t="s">
        <v>791</v>
      </c>
      <c r="I3944" s="282" t="s">
        <v>11342</v>
      </c>
      <c r="J3944" s="297"/>
      <c r="K3944" s="292"/>
      <c r="L3944" s="302">
        <v>172</v>
      </c>
      <c r="M3944" s="303">
        <v>1693</v>
      </c>
    </row>
    <row r="3945" spans="1:13">
      <c r="A3945" s="286" t="str">
        <f>C3945</f>
        <v>ÜLBAR GÜLEN</v>
      </c>
      <c r="B3945" s="289">
        <v>2918</v>
      </c>
      <c r="C3945" s="291" t="s">
        <v>11108</v>
      </c>
      <c r="D3945" s="291"/>
      <c r="E3945" s="283" t="s">
        <v>10544</v>
      </c>
      <c r="F3945" s="284">
        <v>329100</v>
      </c>
      <c r="G3945" s="285"/>
      <c r="H3945" s="285"/>
      <c r="I3945" s="282" t="s">
        <v>11342</v>
      </c>
      <c r="J3945" s="297"/>
      <c r="K3945" s="292"/>
      <c r="L3945" s="302">
        <v>11</v>
      </c>
      <c r="M3945" s="303">
        <v>1199</v>
      </c>
    </row>
    <row r="3946" spans="1:13">
      <c r="A3946" s="286" t="str">
        <f>C3946</f>
        <v>ÜLBAR MUSTAFA KEMAL</v>
      </c>
      <c r="B3946" s="289">
        <v>3272</v>
      </c>
      <c r="C3946" s="291" t="s">
        <v>7380</v>
      </c>
      <c r="D3946" s="291"/>
      <c r="E3946" s="283" t="s">
        <v>10744</v>
      </c>
      <c r="F3946" s="284" t="s">
        <v>3688</v>
      </c>
      <c r="G3946" s="285" t="s">
        <v>3242</v>
      </c>
      <c r="H3946" s="285" t="s">
        <v>791</v>
      </c>
      <c r="I3946" s="282" t="s">
        <v>11342</v>
      </c>
      <c r="J3946" s="297"/>
      <c r="K3946" s="292"/>
      <c r="L3946" s="302">
        <v>19</v>
      </c>
      <c r="M3946" s="303">
        <v>1209</v>
      </c>
    </row>
    <row r="3947" spans="1:13">
      <c r="A3947" s="286" t="str">
        <f>C3947</f>
        <v>ÜLDÜRÜ DORUK</v>
      </c>
      <c r="B3947" s="289">
        <v>2667</v>
      </c>
      <c r="C3947" s="321" t="s">
        <v>6921</v>
      </c>
      <c r="D3947" s="321"/>
      <c r="E3947" s="283" t="s">
        <v>10408</v>
      </c>
      <c r="F3947" s="284">
        <v>321413</v>
      </c>
      <c r="G3947" s="285"/>
      <c r="H3947" s="285" t="s">
        <v>791</v>
      </c>
      <c r="I3947" s="282" t="s">
        <v>1175</v>
      </c>
      <c r="J3947" s="297"/>
      <c r="K3947" s="292"/>
      <c r="L3947" s="302">
        <v>6</v>
      </c>
      <c r="M3947" s="303">
        <v>1200</v>
      </c>
    </row>
    <row r="3948" spans="1:13">
      <c r="A3948" s="286" t="str">
        <f>C3948</f>
        <v>ÜLKER MUSTAFA</v>
      </c>
      <c r="B3948" s="289">
        <v>3489</v>
      </c>
      <c r="C3948" s="291" t="s">
        <v>7271</v>
      </c>
      <c r="D3948" s="291"/>
      <c r="E3948" s="283" t="s">
        <v>10646</v>
      </c>
      <c r="F3948" s="284">
        <v>337877</v>
      </c>
      <c r="G3948" s="285" t="s">
        <v>3242</v>
      </c>
      <c r="H3948" s="285" t="s">
        <v>791</v>
      </c>
      <c r="I3948" s="282" t="s">
        <v>732</v>
      </c>
      <c r="J3948" s="297"/>
      <c r="K3948" s="292"/>
      <c r="L3948" s="302"/>
      <c r="M3948" s="303" t="s">
        <v>4450</v>
      </c>
    </row>
    <row r="3949" spans="1:13">
      <c r="A3949" s="286" t="str">
        <f>C3949</f>
        <v>ÜLKER TOPRAK</v>
      </c>
      <c r="B3949" s="289">
        <v>462</v>
      </c>
      <c r="C3949" s="291" t="s">
        <v>6438</v>
      </c>
      <c r="D3949" s="291"/>
      <c r="E3949" s="283" t="s">
        <v>10052</v>
      </c>
      <c r="F3949" s="284"/>
      <c r="G3949" s="285"/>
      <c r="H3949" s="285" t="s">
        <v>791</v>
      </c>
      <c r="I3949" s="282" t="s">
        <v>1646</v>
      </c>
      <c r="J3949" s="297"/>
      <c r="K3949" s="292"/>
      <c r="L3949" s="302"/>
      <c r="M3949" s="303" t="s">
        <v>4450</v>
      </c>
    </row>
    <row r="3950" spans="1:13">
      <c r="A3950" s="286" t="str">
        <f>C3950</f>
        <v>ÜMİTER UTKU</v>
      </c>
      <c r="B3950" s="289">
        <v>240</v>
      </c>
      <c r="C3950" s="291" t="s">
        <v>6535</v>
      </c>
      <c r="D3950" s="291"/>
      <c r="E3950" s="283" t="s">
        <v>10127</v>
      </c>
      <c r="F3950" s="284"/>
      <c r="G3950" s="285"/>
      <c r="H3950" s="285" t="s">
        <v>791</v>
      </c>
      <c r="I3950" s="282" t="s">
        <v>11410</v>
      </c>
      <c r="J3950" s="297"/>
      <c r="K3950" s="292"/>
      <c r="L3950" s="302">
        <v>107</v>
      </c>
      <c r="M3950" s="303">
        <v>1384</v>
      </c>
    </row>
    <row r="3951" spans="1:13">
      <c r="A3951" s="286" t="str">
        <f>C3951</f>
        <v>ÜMİTER YANKI</v>
      </c>
      <c r="B3951" s="289">
        <v>4126</v>
      </c>
      <c r="C3951" s="365" t="s">
        <v>11232</v>
      </c>
      <c r="D3951" s="365"/>
      <c r="E3951" s="287"/>
      <c r="F3951" s="284"/>
      <c r="G3951" s="285"/>
      <c r="H3951" s="285"/>
      <c r="I3951" s="282" t="s">
        <v>11343</v>
      </c>
      <c r="J3951" s="297"/>
      <c r="K3951" s="292"/>
      <c r="L3951" s="302"/>
      <c r="M3951" s="303" t="s">
        <v>4450</v>
      </c>
    </row>
    <row r="3952" spans="1:13">
      <c r="A3952" s="286" t="str">
        <f>C3952</f>
        <v>ÜNAL ERDOĞAN</v>
      </c>
      <c r="B3952" s="289">
        <v>272</v>
      </c>
      <c r="C3952" s="291" t="s">
        <v>5698</v>
      </c>
      <c r="D3952" s="291"/>
      <c r="E3952" s="283" t="s">
        <v>9455</v>
      </c>
      <c r="F3952" s="284"/>
      <c r="G3952" s="285"/>
      <c r="H3952" s="285" t="s">
        <v>791</v>
      </c>
      <c r="I3952" s="282" t="s">
        <v>11353</v>
      </c>
      <c r="J3952" s="297"/>
      <c r="K3952" s="292"/>
      <c r="L3952" s="302">
        <v>64</v>
      </c>
      <c r="M3952" s="303">
        <v>1280</v>
      </c>
    </row>
    <row r="3953" spans="1:13">
      <c r="A3953" s="286" t="str">
        <f>C3953</f>
        <v>ÜNAL GÜNAY</v>
      </c>
      <c r="B3953" s="289">
        <v>2006</v>
      </c>
      <c r="C3953" s="291" t="s">
        <v>5636</v>
      </c>
      <c r="D3953" s="291"/>
      <c r="E3953" s="283" t="s">
        <v>9401</v>
      </c>
      <c r="F3953" s="284" t="s">
        <v>1888</v>
      </c>
      <c r="G3953" s="285"/>
      <c r="H3953" s="285" t="s">
        <v>791</v>
      </c>
      <c r="I3953" s="282" t="s">
        <v>11353</v>
      </c>
      <c r="J3953" s="297"/>
      <c r="K3953" s="292"/>
      <c r="L3953" s="302"/>
      <c r="M3953" s="303" t="s">
        <v>4450</v>
      </c>
    </row>
    <row r="3954" spans="1:13">
      <c r="A3954" s="286" t="str">
        <f>C3954</f>
        <v>ÜNAL MAZHAR</v>
      </c>
      <c r="B3954" s="289">
        <v>2233</v>
      </c>
      <c r="C3954" s="291" t="s">
        <v>5251</v>
      </c>
      <c r="D3954" s="291"/>
      <c r="E3954" s="283" t="s">
        <v>9055</v>
      </c>
      <c r="F3954" s="284"/>
      <c r="G3954" s="285"/>
      <c r="H3954" s="285" t="s">
        <v>791</v>
      </c>
      <c r="I3954" s="282" t="s">
        <v>11353</v>
      </c>
      <c r="J3954" s="297"/>
      <c r="K3954" s="292"/>
      <c r="L3954" s="302"/>
      <c r="M3954" s="303" t="s">
        <v>4450</v>
      </c>
    </row>
    <row r="3955" spans="1:13">
      <c r="A3955" s="286" t="str">
        <f>C3955</f>
        <v>ÜNAL SERKAN EFE</v>
      </c>
      <c r="B3955" s="289">
        <v>2589</v>
      </c>
      <c r="C3955" s="291" t="s">
        <v>6180</v>
      </c>
      <c r="D3955" s="291"/>
      <c r="E3955" s="283" t="s">
        <v>9857</v>
      </c>
      <c r="F3955" s="284">
        <v>2550268480</v>
      </c>
      <c r="G3955" s="285"/>
      <c r="H3955" s="285" t="s">
        <v>791</v>
      </c>
      <c r="I3955" s="282" t="s">
        <v>732</v>
      </c>
      <c r="J3955" s="297"/>
      <c r="K3955" s="292"/>
      <c r="L3955" s="302">
        <v>4</v>
      </c>
      <c r="M3955" s="303">
        <v>1200</v>
      </c>
    </row>
    <row r="3956" spans="1:13">
      <c r="A3956" s="286" t="str">
        <f>C3956</f>
        <v>ÜNAL YUSUF EVCİM</v>
      </c>
      <c r="B3956" s="289">
        <v>511</v>
      </c>
      <c r="C3956" s="291" t="s">
        <v>5303</v>
      </c>
      <c r="D3956" s="291"/>
      <c r="E3956" s="283" t="s">
        <v>9101</v>
      </c>
      <c r="F3956" s="284"/>
      <c r="G3956" s="285"/>
      <c r="H3956" s="285" t="s">
        <v>791</v>
      </c>
      <c r="I3956" s="282" t="s">
        <v>11354</v>
      </c>
      <c r="J3956" s="297"/>
      <c r="K3956" s="292"/>
      <c r="L3956" s="302">
        <v>59</v>
      </c>
      <c r="M3956" s="303">
        <v>1761</v>
      </c>
    </row>
    <row r="3957" spans="1:13">
      <c r="A3957" s="286" t="str">
        <f>C3957</f>
        <v>ÜNGÖR BEKİR</v>
      </c>
      <c r="B3957" s="289">
        <v>1581</v>
      </c>
      <c r="C3957" s="291" t="s">
        <v>5990</v>
      </c>
      <c r="D3957" s="291"/>
      <c r="E3957" s="283" t="s">
        <v>9707</v>
      </c>
      <c r="F3957" s="284">
        <v>367839</v>
      </c>
      <c r="G3957" s="285"/>
      <c r="H3957" s="285" t="s">
        <v>791</v>
      </c>
      <c r="I3957" s="282" t="s">
        <v>732</v>
      </c>
      <c r="J3957" s="297"/>
      <c r="K3957" s="292"/>
      <c r="L3957" s="302">
        <v>3</v>
      </c>
      <c r="M3957" s="303">
        <v>1200</v>
      </c>
    </row>
    <row r="3958" spans="1:13">
      <c r="A3958" s="286" t="str">
        <f>C3958</f>
        <v>ÜNGÖR İLKE</v>
      </c>
      <c r="B3958" s="289">
        <v>482</v>
      </c>
      <c r="C3958" s="291" t="s">
        <v>6142</v>
      </c>
      <c r="D3958" s="291"/>
      <c r="E3958" s="283" t="s">
        <v>9831</v>
      </c>
      <c r="F3958" s="284"/>
      <c r="G3958" s="285"/>
      <c r="H3958" s="285" t="s">
        <v>791</v>
      </c>
      <c r="I3958" s="282" t="s">
        <v>11355</v>
      </c>
      <c r="J3958" s="297"/>
      <c r="K3958" s="292"/>
      <c r="L3958" s="302">
        <v>86</v>
      </c>
      <c r="M3958" s="303">
        <v>1402</v>
      </c>
    </row>
    <row r="3959" spans="1:13">
      <c r="A3959" s="286" t="str">
        <f>C3959</f>
        <v>ÜNGÜDER ESENGÜL</v>
      </c>
      <c r="B3959" s="289">
        <v>839</v>
      </c>
      <c r="C3959" s="291" t="s">
        <v>7922</v>
      </c>
      <c r="D3959" s="291"/>
      <c r="E3959" s="283" t="s">
        <v>11034</v>
      </c>
      <c r="F3959" s="284"/>
      <c r="G3959" s="285"/>
      <c r="H3959" s="285" t="s">
        <v>792</v>
      </c>
      <c r="I3959" s="282" t="s">
        <v>11349</v>
      </c>
      <c r="J3959" s="297"/>
      <c r="K3959" s="292"/>
      <c r="L3959" s="302"/>
      <c r="M3959" s="303" t="s">
        <v>4450</v>
      </c>
    </row>
    <row r="3960" spans="1:13">
      <c r="A3960" s="286" t="str">
        <f>C3960</f>
        <v>ÜNNÜ UFUK ARAS</v>
      </c>
      <c r="B3960" s="289">
        <v>1357</v>
      </c>
      <c r="C3960" s="291" t="s">
        <v>7895</v>
      </c>
      <c r="D3960" s="291"/>
      <c r="E3960" s="283" t="s">
        <v>4450</v>
      </c>
      <c r="F3960" s="284"/>
      <c r="G3960" s="285"/>
      <c r="H3960" s="285" t="s">
        <v>791</v>
      </c>
      <c r="I3960" s="282"/>
      <c r="J3960" s="297"/>
      <c r="K3960" s="292"/>
      <c r="L3960" s="302"/>
      <c r="M3960" s="303" t="s">
        <v>4450</v>
      </c>
    </row>
    <row r="3961" spans="1:13">
      <c r="A3961" s="286" t="str">
        <f>C3961</f>
        <v>ÜNSAÇ KEMAL</v>
      </c>
      <c r="B3961" s="289">
        <v>2048</v>
      </c>
      <c r="C3961" s="291" t="s">
        <v>5628</v>
      </c>
      <c r="D3961" s="291"/>
      <c r="E3961" s="283" t="s">
        <v>9393</v>
      </c>
      <c r="F3961" s="284"/>
      <c r="G3961" s="285"/>
      <c r="H3961" s="285" t="s">
        <v>791</v>
      </c>
      <c r="I3961" s="282" t="s">
        <v>1175</v>
      </c>
      <c r="J3961" s="297"/>
      <c r="K3961" s="292"/>
      <c r="L3961" s="302"/>
      <c r="M3961" s="303" t="s">
        <v>4450</v>
      </c>
    </row>
    <row r="3962" spans="1:13">
      <c r="A3962" s="286" t="str">
        <f>C3962</f>
        <v>ÜNSAÇ YÜCEL</v>
      </c>
      <c r="B3962" s="289">
        <v>298</v>
      </c>
      <c r="C3962" s="291" t="s">
        <v>5613</v>
      </c>
      <c r="D3962" s="291"/>
      <c r="E3962" s="283" t="s">
        <v>9381</v>
      </c>
      <c r="F3962" s="284">
        <v>270727</v>
      </c>
      <c r="G3962" s="285"/>
      <c r="H3962" s="285" t="s">
        <v>791</v>
      </c>
      <c r="I3962" s="282" t="s">
        <v>1175</v>
      </c>
      <c r="J3962" s="297"/>
      <c r="K3962" s="292"/>
      <c r="L3962" s="302">
        <v>267</v>
      </c>
      <c r="M3962" s="303">
        <v>1864</v>
      </c>
    </row>
    <row r="3963" spans="1:13">
      <c r="A3963" s="286" t="str">
        <f>C3963</f>
        <v>ÜNSALDI MURAT KAĞAN</v>
      </c>
      <c r="B3963" s="289">
        <v>3355</v>
      </c>
      <c r="C3963" s="291" t="s">
        <v>8243</v>
      </c>
      <c r="D3963" s="291"/>
      <c r="E3963" s="283" t="s">
        <v>4052</v>
      </c>
      <c r="F3963" s="284">
        <v>14254204732</v>
      </c>
      <c r="G3963" s="285" t="s">
        <v>3164</v>
      </c>
      <c r="H3963" s="285" t="s">
        <v>791</v>
      </c>
      <c r="I3963" s="282" t="s">
        <v>3431</v>
      </c>
      <c r="J3963" s="297"/>
      <c r="K3963" s="292"/>
      <c r="L3963" s="302"/>
      <c r="M3963" s="303" t="s">
        <v>4450</v>
      </c>
    </row>
    <row r="3964" spans="1:13">
      <c r="A3964" s="286" t="str">
        <f>C3964</f>
        <v>ÜNTEL EGE</v>
      </c>
      <c r="B3964" s="289">
        <v>3795</v>
      </c>
      <c r="C3964" s="328" t="s">
        <v>6726</v>
      </c>
      <c r="D3964" s="328"/>
      <c r="E3964" s="283" t="s">
        <v>10263</v>
      </c>
      <c r="F3964" s="284">
        <v>3250323539</v>
      </c>
      <c r="G3964" s="285" t="s">
        <v>3242</v>
      </c>
      <c r="H3964" s="285" t="s">
        <v>791</v>
      </c>
      <c r="I3964" s="325" t="s">
        <v>4143</v>
      </c>
      <c r="J3964" s="326"/>
      <c r="K3964" s="327"/>
      <c r="L3964" s="302">
        <v>1</v>
      </c>
      <c r="M3964" s="303">
        <v>1187</v>
      </c>
    </row>
    <row r="3965" spans="1:13">
      <c r="A3965" s="286" t="str">
        <f>C3965</f>
        <v>ÜNTEL SONAT</v>
      </c>
      <c r="B3965" s="289">
        <v>3796</v>
      </c>
      <c r="C3965" s="291" t="s">
        <v>4749</v>
      </c>
      <c r="D3965" s="291"/>
      <c r="E3965" s="283" t="s">
        <v>8586</v>
      </c>
      <c r="F3965" s="284">
        <v>22701899189</v>
      </c>
      <c r="G3965" s="285" t="s">
        <v>3242</v>
      </c>
      <c r="H3965" s="285" t="s">
        <v>791</v>
      </c>
      <c r="I3965" s="325" t="s">
        <v>4143</v>
      </c>
      <c r="J3965" s="326"/>
      <c r="K3965" s="327"/>
      <c r="L3965" s="302">
        <v>1</v>
      </c>
      <c r="M3965" s="303">
        <v>1215</v>
      </c>
    </row>
    <row r="3966" spans="1:13">
      <c r="A3966" s="286" t="str">
        <f>C3966</f>
        <v>ÜNVER CUMALİ</v>
      </c>
      <c r="B3966" s="289">
        <v>289</v>
      </c>
      <c r="C3966" s="291" t="s">
        <v>4744</v>
      </c>
      <c r="D3966" s="291"/>
      <c r="E3966" s="283" t="s">
        <v>8581</v>
      </c>
      <c r="F3966" s="284"/>
      <c r="G3966" s="285"/>
      <c r="H3966" s="285" t="s">
        <v>791</v>
      </c>
      <c r="I3966" s="282" t="s">
        <v>11410</v>
      </c>
      <c r="J3966" s="297"/>
      <c r="K3966" s="292"/>
      <c r="L3966" s="302">
        <v>12</v>
      </c>
      <c r="M3966" s="303">
        <v>2054</v>
      </c>
    </row>
    <row r="3967" spans="1:13">
      <c r="A3967" s="286" t="str">
        <f>C3967</f>
        <v>ÜRCAN AREL</v>
      </c>
      <c r="B3967" s="289">
        <v>2974</v>
      </c>
      <c r="C3967" s="291" t="s">
        <v>8107</v>
      </c>
      <c r="D3967" s="291"/>
      <c r="E3967" s="283" t="s">
        <v>4047</v>
      </c>
      <c r="F3967" s="284"/>
      <c r="G3967" s="285"/>
      <c r="H3967" s="285"/>
      <c r="I3967" s="292" t="s">
        <v>11345</v>
      </c>
      <c r="J3967" s="297"/>
      <c r="K3967" s="292"/>
      <c r="L3967" s="302">
        <v>5</v>
      </c>
      <c r="M3967" s="303">
        <v>1200</v>
      </c>
    </row>
    <row r="3968" spans="1:13">
      <c r="A3968" s="286" t="str">
        <f>C3968</f>
        <v>ÜRETEN KEREM</v>
      </c>
      <c r="B3968" s="289">
        <v>1120</v>
      </c>
      <c r="C3968" s="291" t="s">
        <v>7187</v>
      </c>
      <c r="D3968" s="291"/>
      <c r="E3968" s="283" t="s">
        <v>10592</v>
      </c>
      <c r="F3968" s="284">
        <v>32491844870</v>
      </c>
      <c r="G3968" s="285"/>
      <c r="H3968" s="285" t="s">
        <v>791</v>
      </c>
      <c r="I3968" s="282" t="s">
        <v>11354</v>
      </c>
      <c r="J3968" s="297"/>
      <c r="K3968" s="292"/>
      <c r="L3968" s="302">
        <v>6</v>
      </c>
      <c r="M3968" s="303">
        <v>1200</v>
      </c>
    </row>
    <row r="3969" spans="1:13">
      <c r="A3969" s="286" t="str">
        <f>C3969</f>
        <v>ÜRETİCİ AYTAÇ</v>
      </c>
      <c r="B3969" s="289">
        <v>2247</v>
      </c>
      <c r="C3969" s="291" t="s">
        <v>4523</v>
      </c>
      <c r="D3969" s="291"/>
      <c r="E3969" s="283" t="s">
        <v>8366</v>
      </c>
      <c r="F3969" s="284">
        <v>134192</v>
      </c>
      <c r="G3969" s="285"/>
      <c r="H3969" s="285" t="s">
        <v>791</v>
      </c>
      <c r="I3969" s="292" t="s">
        <v>2025</v>
      </c>
      <c r="J3969" s="297"/>
      <c r="K3969" s="292"/>
      <c r="L3969" s="302"/>
      <c r="M3969" s="303" t="s">
        <v>4450</v>
      </c>
    </row>
    <row r="3970" spans="1:13">
      <c r="A3970" s="286" t="str">
        <f>C3970</f>
        <v>ÜSTÜNEL SEMA</v>
      </c>
      <c r="B3970" s="289">
        <v>3263</v>
      </c>
      <c r="C3970" s="291" t="s">
        <v>7186</v>
      </c>
      <c r="D3970" s="291"/>
      <c r="E3970" s="283" t="s">
        <v>2739</v>
      </c>
      <c r="F3970" s="284" t="s">
        <v>3691</v>
      </c>
      <c r="G3970" s="285" t="s">
        <v>3242</v>
      </c>
      <c r="H3970" s="285" t="s">
        <v>792</v>
      </c>
      <c r="I3970" s="325" t="s">
        <v>4143</v>
      </c>
      <c r="J3970" s="326"/>
      <c r="K3970" s="327"/>
      <c r="L3970" s="302"/>
      <c r="M3970" s="303" t="s">
        <v>4450</v>
      </c>
    </row>
    <row r="3971" spans="1:13">
      <c r="A3971" s="286" t="str">
        <f>C3971</f>
        <v>ÜSTÜNER DORAN</v>
      </c>
      <c r="B3971" s="289">
        <v>3959</v>
      </c>
      <c r="C3971" s="291" t="s">
        <v>7612</v>
      </c>
      <c r="D3971" s="291"/>
      <c r="E3971" s="283" t="s">
        <v>10942</v>
      </c>
      <c r="F3971" s="284">
        <v>1720376713</v>
      </c>
      <c r="G3971" s="285" t="s">
        <v>3242</v>
      </c>
      <c r="H3971" s="285" t="s">
        <v>791</v>
      </c>
      <c r="I3971" s="282" t="s">
        <v>11410</v>
      </c>
      <c r="J3971" s="297"/>
      <c r="K3971" s="292"/>
      <c r="L3971" s="302">
        <v>0</v>
      </c>
      <c r="M3971" s="303"/>
    </row>
    <row r="3972" spans="1:13">
      <c r="A3972" s="286" t="str">
        <f>C3972</f>
        <v>ÜSTÜNER ERDEM</v>
      </c>
      <c r="B3972" s="289">
        <v>1293</v>
      </c>
      <c r="C3972" s="291" t="s">
        <v>6059</v>
      </c>
      <c r="D3972" s="291"/>
      <c r="E3972" s="283" t="s">
        <v>9767</v>
      </c>
      <c r="F3972" s="284">
        <v>350412</v>
      </c>
      <c r="G3972" s="285"/>
      <c r="H3972" s="285" t="s">
        <v>791</v>
      </c>
      <c r="I3972" s="282" t="s">
        <v>732</v>
      </c>
      <c r="J3972" s="297"/>
      <c r="K3972" s="292"/>
      <c r="L3972" s="302">
        <v>9</v>
      </c>
      <c r="M3972" s="303">
        <v>1200</v>
      </c>
    </row>
    <row r="3973" spans="1:13">
      <c r="A3973" s="286" t="str">
        <f>C3973</f>
        <v>ÜSTÜNER İZEM</v>
      </c>
      <c r="B3973" s="289">
        <v>1575</v>
      </c>
      <c r="C3973" s="291" t="s">
        <v>6060</v>
      </c>
      <c r="D3973" s="291"/>
      <c r="E3973" s="283" t="s">
        <v>9767</v>
      </c>
      <c r="F3973" s="284">
        <v>350409</v>
      </c>
      <c r="G3973" s="285"/>
      <c r="H3973" s="285" t="s">
        <v>792</v>
      </c>
      <c r="I3973" s="282" t="s">
        <v>732</v>
      </c>
      <c r="J3973" s="297"/>
      <c r="K3973" s="292"/>
      <c r="L3973" s="302">
        <v>24</v>
      </c>
      <c r="M3973" s="303">
        <v>1200</v>
      </c>
    </row>
    <row r="3974" spans="1:13">
      <c r="A3974" s="286" t="str">
        <f>C3974</f>
        <v>ÜYE ECE</v>
      </c>
      <c r="B3974" s="289">
        <v>3166</v>
      </c>
      <c r="C3974" s="296" t="s">
        <v>8225</v>
      </c>
      <c r="D3974" s="296"/>
      <c r="E3974" s="283" t="s">
        <v>4049</v>
      </c>
      <c r="F3974" s="284" t="s">
        <v>3498</v>
      </c>
      <c r="G3974" s="285" t="s">
        <v>3164</v>
      </c>
      <c r="H3974" s="285"/>
      <c r="I3974" s="282" t="s">
        <v>3431</v>
      </c>
      <c r="J3974" s="297"/>
      <c r="K3974" s="292"/>
      <c r="L3974" s="302"/>
      <c r="M3974" s="303" t="s">
        <v>4450</v>
      </c>
    </row>
    <row r="3975" spans="1:13">
      <c r="A3975" s="286" t="str">
        <f>C3975</f>
        <v>ÜZER ENES</v>
      </c>
      <c r="B3975" s="289">
        <v>4217</v>
      </c>
      <c r="C3975" s="296" t="s">
        <v>11382</v>
      </c>
      <c r="D3975" s="296"/>
      <c r="E3975" s="283" t="s">
        <v>11383</v>
      </c>
      <c r="F3975" s="284">
        <v>3050383324</v>
      </c>
      <c r="G3975" s="285" t="s">
        <v>3242</v>
      </c>
      <c r="H3975" s="285" t="s">
        <v>791</v>
      </c>
      <c r="I3975" s="282" t="s">
        <v>11376</v>
      </c>
      <c r="J3975" s="297"/>
      <c r="K3975" s="292"/>
      <c r="L3975" s="302">
        <v>1</v>
      </c>
      <c r="M3975" s="303">
        <v>1215</v>
      </c>
    </row>
    <row r="3976" spans="1:13">
      <c r="A3976" s="286" t="str">
        <f>C3976</f>
        <v>ÜZÜM ÖNER</v>
      </c>
      <c r="B3976" s="289">
        <v>107</v>
      </c>
      <c r="C3976" s="296" t="s">
        <v>5752</v>
      </c>
      <c r="D3976" s="296"/>
      <c r="E3976" s="283" t="s">
        <v>9503</v>
      </c>
      <c r="F3976" s="284">
        <v>272350</v>
      </c>
      <c r="G3976" s="285"/>
      <c r="H3976" s="285" t="s">
        <v>791</v>
      </c>
      <c r="I3976" s="282" t="s">
        <v>11355</v>
      </c>
      <c r="J3976" s="297"/>
      <c r="K3976" s="292"/>
      <c r="L3976" s="302"/>
      <c r="M3976" s="303" t="s">
        <v>4450</v>
      </c>
    </row>
    <row r="3977" spans="1:13">
      <c r="A3977" s="286" t="str">
        <f>C3977</f>
        <v>ÜZÜM REŞAT</v>
      </c>
      <c r="B3977" s="289">
        <v>106</v>
      </c>
      <c r="C3977" s="296" t="s">
        <v>6077</v>
      </c>
      <c r="D3977" s="296"/>
      <c r="E3977" s="283" t="s">
        <v>9779</v>
      </c>
      <c r="F3977" s="284">
        <v>277036</v>
      </c>
      <c r="G3977" s="285"/>
      <c r="H3977" s="285" t="s">
        <v>791</v>
      </c>
      <c r="I3977" s="282" t="s">
        <v>11355</v>
      </c>
      <c r="J3977" s="297"/>
      <c r="K3977" s="292"/>
      <c r="L3977" s="302"/>
      <c r="M3977" s="303" t="s">
        <v>4450</v>
      </c>
    </row>
    <row r="3978" spans="1:13">
      <c r="A3978" s="286" t="str">
        <f>C3978</f>
        <v>ÜZÜMCÜ BAHAR</v>
      </c>
      <c r="B3978" s="289">
        <v>3560</v>
      </c>
      <c r="C3978" s="296" t="s">
        <v>4958</v>
      </c>
      <c r="D3978" s="296"/>
      <c r="E3978" s="283" t="s">
        <v>8787</v>
      </c>
      <c r="F3978" s="284">
        <v>4820217864</v>
      </c>
      <c r="G3978" s="285" t="s">
        <v>3242</v>
      </c>
      <c r="H3978" s="285" t="s">
        <v>792</v>
      </c>
      <c r="I3978" s="282" t="s">
        <v>4109</v>
      </c>
      <c r="J3978" s="297"/>
      <c r="K3978" s="292"/>
      <c r="L3978" s="302"/>
      <c r="M3978" s="303" t="s">
        <v>4450</v>
      </c>
    </row>
    <row r="3979" spans="1:13">
      <c r="A3979" s="286" t="str">
        <f>C3979</f>
        <v>VAHDETTİN DORUK</v>
      </c>
      <c r="B3979" s="289">
        <v>4228</v>
      </c>
      <c r="C3979" s="295" t="s">
        <v>11399</v>
      </c>
      <c r="D3979" s="295"/>
      <c r="E3979" s="287">
        <v>42189</v>
      </c>
      <c r="F3979" s="284">
        <v>3760379462</v>
      </c>
      <c r="G3979" s="285" t="s">
        <v>3242</v>
      </c>
      <c r="H3979" s="285" t="s">
        <v>791</v>
      </c>
      <c r="I3979" s="282" t="s">
        <v>11357</v>
      </c>
      <c r="J3979" s="297"/>
      <c r="K3979" s="292"/>
      <c r="L3979" s="302">
        <v>0</v>
      </c>
      <c r="M3979" s="303"/>
    </row>
    <row r="3980" spans="1:13">
      <c r="A3980" s="286" t="str">
        <f>C3980</f>
        <v>VAHİP MEHMET</v>
      </c>
      <c r="B3980" s="289">
        <v>2190</v>
      </c>
      <c r="C3980" s="296" t="s">
        <v>4499</v>
      </c>
      <c r="D3980" s="296"/>
      <c r="E3980" s="283" t="s">
        <v>8343</v>
      </c>
      <c r="F3980" s="284">
        <v>32544</v>
      </c>
      <c r="G3980" s="285"/>
      <c r="H3980" s="285" t="s">
        <v>791</v>
      </c>
      <c r="I3980" s="282" t="s">
        <v>2198</v>
      </c>
      <c r="J3980" s="297"/>
      <c r="K3980" s="292"/>
      <c r="L3980" s="302"/>
      <c r="M3980" s="303" t="s">
        <v>4450</v>
      </c>
    </row>
    <row r="3981" spans="1:13">
      <c r="A3981" s="286" t="str">
        <f>C3981</f>
        <v>VAİZ BERKAY</v>
      </c>
      <c r="B3981" s="289">
        <v>130</v>
      </c>
      <c r="C3981" s="296" t="s">
        <v>5664</v>
      </c>
      <c r="D3981" s="296"/>
      <c r="E3981" s="283" t="s">
        <v>9426</v>
      </c>
      <c r="F3981" s="284">
        <v>272015</v>
      </c>
      <c r="G3981" s="285"/>
      <c r="H3981" s="285" t="s">
        <v>791</v>
      </c>
      <c r="I3981" s="282" t="s">
        <v>1759</v>
      </c>
      <c r="J3981" s="297"/>
      <c r="K3981" s="292"/>
      <c r="L3981" s="302">
        <v>34</v>
      </c>
      <c r="M3981" s="303">
        <v>1357</v>
      </c>
    </row>
    <row r="3982" spans="1:13">
      <c r="A3982" s="286" t="str">
        <f>C3982</f>
        <v>VAİZ KUZEY</v>
      </c>
      <c r="B3982" s="289">
        <v>798</v>
      </c>
      <c r="C3982" s="296" t="s">
        <v>6197</v>
      </c>
      <c r="D3982" s="296"/>
      <c r="E3982" s="283" t="s">
        <v>9870</v>
      </c>
      <c r="F3982" s="284"/>
      <c r="G3982" s="285"/>
      <c r="H3982" s="285" t="s">
        <v>791</v>
      </c>
      <c r="I3982" s="282" t="s">
        <v>11345</v>
      </c>
      <c r="J3982" s="297"/>
      <c r="K3982" s="292"/>
      <c r="L3982" s="302">
        <v>4</v>
      </c>
      <c r="M3982" s="303">
        <v>1200</v>
      </c>
    </row>
    <row r="3983" spans="1:13">
      <c r="A3983" s="286" t="str">
        <f>C3983</f>
        <v>VAİZ OSMAN</v>
      </c>
      <c r="B3983" s="289">
        <v>2365</v>
      </c>
      <c r="C3983" s="296" t="s">
        <v>5292</v>
      </c>
      <c r="D3983" s="296"/>
      <c r="E3983" s="283" t="s">
        <v>9091</v>
      </c>
      <c r="F3983" s="284"/>
      <c r="G3983" s="285"/>
      <c r="H3983" s="285" t="s">
        <v>791</v>
      </c>
      <c r="I3983" s="282" t="s">
        <v>1759</v>
      </c>
      <c r="J3983" s="297"/>
      <c r="K3983" s="292"/>
      <c r="L3983" s="302"/>
      <c r="M3983" s="303" t="s">
        <v>4450</v>
      </c>
    </row>
    <row r="3984" spans="1:13">
      <c r="A3984" s="286" t="str">
        <f>C3984</f>
        <v>VAİZ YAĞIZ YEŞİLADA</v>
      </c>
      <c r="B3984" s="289">
        <v>1340</v>
      </c>
      <c r="C3984" s="296" t="s">
        <v>8063</v>
      </c>
      <c r="D3984" s="296"/>
      <c r="E3984" s="283" t="s">
        <v>11046</v>
      </c>
      <c r="F3984" s="284"/>
      <c r="G3984" s="285"/>
      <c r="H3984" s="285"/>
      <c r="I3984" s="282"/>
      <c r="J3984" s="297"/>
      <c r="K3984" s="292"/>
      <c r="L3984" s="302"/>
      <c r="M3984" s="303" t="s">
        <v>4450</v>
      </c>
    </row>
    <row r="3985" spans="1:13">
      <c r="A3985" s="286" t="str">
        <f>C3985</f>
        <v>VAMIK CEM</v>
      </c>
      <c r="B3985" s="289">
        <v>692</v>
      </c>
      <c r="C3985" s="296" t="s">
        <v>6412</v>
      </c>
      <c r="D3985" s="296"/>
      <c r="E3985" s="283" t="s">
        <v>10033</v>
      </c>
      <c r="F3985" s="284">
        <v>361608</v>
      </c>
      <c r="G3985" s="285"/>
      <c r="H3985" s="285" t="s">
        <v>791</v>
      </c>
      <c r="I3985" s="282" t="s">
        <v>732</v>
      </c>
      <c r="J3985" s="297"/>
      <c r="K3985" s="292"/>
      <c r="L3985" s="302"/>
      <c r="M3985" s="303" t="s">
        <v>4450</v>
      </c>
    </row>
    <row r="3986" spans="1:13">
      <c r="A3986" s="286" t="str">
        <f>C3986</f>
        <v>VARER ALARA LEMAN</v>
      </c>
      <c r="B3986" s="289">
        <v>2367</v>
      </c>
      <c r="C3986" s="296" t="s">
        <v>5418</v>
      </c>
      <c r="D3986" s="296"/>
      <c r="E3986" s="283" t="s">
        <v>9203</v>
      </c>
      <c r="F3986" s="284"/>
      <c r="G3986" s="285"/>
      <c r="H3986" s="285" t="s">
        <v>792</v>
      </c>
      <c r="I3986" s="282" t="s">
        <v>795</v>
      </c>
      <c r="J3986" s="297"/>
      <c r="K3986" s="292"/>
      <c r="L3986" s="302"/>
      <c r="M3986" s="303" t="s">
        <v>4450</v>
      </c>
    </row>
    <row r="3987" spans="1:13">
      <c r="A3987" s="286" t="str">
        <f>C3987</f>
        <v>VARER MELİS SEVİN</v>
      </c>
      <c r="B3987" s="289">
        <v>2368</v>
      </c>
      <c r="C3987" s="296" t="s">
        <v>5419</v>
      </c>
      <c r="D3987" s="296"/>
      <c r="E3987" s="283" t="s">
        <v>9203</v>
      </c>
      <c r="F3987" s="284"/>
      <c r="G3987" s="285"/>
      <c r="H3987" s="285" t="s">
        <v>792</v>
      </c>
      <c r="I3987" s="292" t="s">
        <v>795</v>
      </c>
      <c r="J3987" s="297"/>
      <c r="K3987" s="292"/>
      <c r="L3987" s="302"/>
      <c r="M3987" s="303" t="s">
        <v>4450</v>
      </c>
    </row>
    <row r="3988" spans="1:13">
      <c r="A3988" s="286" t="str">
        <f>C3988</f>
        <v>VARGA ZOLTAN</v>
      </c>
      <c r="B3988" s="289">
        <v>2639</v>
      </c>
      <c r="C3988" s="296" t="s">
        <v>4578</v>
      </c>
      <c r="D3988" s="296"/>
      <c r="E3988" s="283" t="s">
        <v>8419</v>
      </c>
      <c r="F3988" s="284">
        <v>3480973</v>
      </c>
      <c r="G3988" s="285"/>
      <c r="H3988" s="285" t="s">
        <v>791</v>
      </c>
      <c r="I3988" s="292" t="s">
        <v>11348</v>
      </c>
      <c r="J3988" s="297"/>
      <c r="K3988" s="292"/>
      <c r="L3988" s="302">
        <v>0</v>
      </c>
      <c r="M3988" s="303">
        <v>2411</v>
      </c>
    </row>
    <row r="3989" spans="1:13">
      <c r="A3989" s="286" t="str">
        <f>C3989</f>
        <v>VAROĞLU DORUK EKREM</v>
      </c>
      <c r="B3989" s="289">
        <v>690</v>
      </c>
      <c r="C3989" s="296" t="s">
        <v>6446</v>
      </c>
      <c r="D3989" s="296"/>
      <c r="E3989" s="283" t="s">
        <v>10059</v>
      </c>
      <c r="F3989" s="284"/>
      <c r="G3989" s="285"/>
      <c r="H3989" s="285" t="s">
        <v>791</v>
      </c>
      <c r="I3989" s="292" t="s">
        <v>11353</v>
      </c>
      <c r="J3989" s="297"/>
      <c r="K3989" s="292"/>
      <c r="L3989" s="302">
        <v>5</v>
      </c>
      <c r="M3989" s="303">
        <v>1208</v>
      </c>
    </row>
    <row r="3990" spans="1:13">
      <c r="A3990" s="286" t="str">
        <f>C3990</f>
        <v>VAROL MUSTAFA</v>
      </c>
      <c r="B3990" s="289">
        <v>3772</v>
      </c>
      <c r="C3990" s="296" t="s">
        <v>5888</v>
      </c>
      <c r="D3990" s="296"/>
      <c r="E3990" s="283" t="s">
        <v>9620</v>
      </c>
      <c r="F3990" s="284">
        <v>13152058836</v>
      </c>
      <c r="G3990" s="285" t="s">
        <v>3164</v>
      </c>
      <c r="H3990" s="285" t="s">
        <v>791</v>
      </c>
      <c r="I3990" s="292" t="s">
        <v>732</v>
      </c>
      <c r="J3990" s="297"/>
      <c r="K3990" s="292"/>
      <c r="L3990" s="302">
        <v>0</v>
      </c>
      <c r="M3990" s="303"/>
    </row>
    <row r="3991" spans="1:13">
      <c r="A3991" s="286" t="str">
        <f>C3991</f>
        <v>VAROL VAROL</v>
      </c>
      <c r="B3991" s="289">
        <v>3424</v>
      </c>
      <c r="C3991" s="296" t="s">
        <v>3910</v>
      </c>
      <c r="D3991" s="296"/>
      <c r="E3991" s="283" t="s">
        <v>10537</v>
      </c>
      <c r="F3991" s="284">
        <v>328496</v>
      </c>
      <c r="G3991" s="285"/>
      <c r="H3991" s="285" t="s">
        <v>791</v>
      </c>
      <c r="I3991" s="292" t="s">
        <v>732</v>
      </c>
      <c r="J3991" s="297"/>
      <c r="K3991" s="292"/>
      <c r="L3991" s="302"/>
      <c r="M3991" s="303" t="s">
        <v>4450</v>
      </c>
    </row>
    <row r="3992" spans="1:13">
      <c r="A3992" s="286" t="str">
        <f>C3992</f>
        <v>VATANSEVER ELİF</v>
      </c>
      <c r="B3992" s="289">
        <v>3749</v>
      </c>
      <c r="C3992" s="296" t="s">
        <v>8089</v>
      </c>
      <c r="D3992" s="296"/>
      <c r="E3992" s="283" t="s">
        <v>4050</v>
      </c>
      <c r="F3992" s="284"/>
      <c r="G3992" s="285"/>
      <c r="H3992" s="285"/>
      <c r="I3992" s="292"/>
      <c r="J3992" s="297"/>
      <c r="K3992" s="292"/>
      <c r="L3992" s="302">
        <v>0</v>
      </c>
      <c r="M3992" s="303">
        <v>1200</v>
      </c>
    </row>
    <row r="3993" spans="1:13">
      <c r="A3993" s="286" t="str">
        <f>C3993</f>
        <v>VATANSEVER ÖZGÜR</v>
      </c>
      <c r="B3993" s="289">
        <v>3624</v>
      </c>
      <c r="C3993" s="353" t="s">
        <v>5062</v>
      </c>
      <c r="D3993" s="353"/>
      <c r="E3993" s="283" t="s">
        <v>8883</v>
      </c>
      <c r="F3993" s="284">
        <v>20218631216</v>
      </c>
      <c r="G3993" s="285" t="s">
        <v>3164</v>
      </c>
      <c r="H3993" s="285" t="s">
        <v>791</v>
      </c>
      <c r="I3993" s="292" t="s">
        <v>11410</v>
      </c>
      <c r="J3993" s="297"/>
      <c r="K3993" s="292"/>
      <c r="L3993" s="302">
        <v>8</v>
      </c>
      <c r="M3993" s="303">
        <v>1574</v>
      </c>
    </row>
    <row r="3994" spans="1:13">
      <c r="A3994" s="286" t="str">
        <f>C3994</f>
        <v>VEHİT YALÇIN</v>
      </c>
      <c r="B3994" s="289">
        <v>2948</v>
      </c>
      <c r="C3994" s="296" t="s">
        <v>3181</v>
      </c>
      <c r="D3994" s="296"/>
      <c r="E3994" s="283" t="s">
        <v>4450</v>
      </c>
      <c r="F3994" s="284"/>
      <c r="G3994" s="285"/>
      <c r="H3994" s="285"/>
      <c r="I3994" s="292"/>
      <c r="J3994" s="297"/>
      <c r="K3994" s="292"/>
      <c r="L3994" s="302">
        <v>12</v>
      </c>
      <c r="M3994" s="303">
        <v>1174</v>
      </c>
    </row>
    <row r="3995" spans="1:13">
      <c r="A3995" s="286" t="str">
        <f>C3995</f>
        <v>VELİSOY AREL</v>
      </c>
      <c r="B3995" s="289">
        <v>4023</v>
      </c>
      <c r="C3995" s="296" t="s">
        <v>11081</v>
      </c>
      <c r="D3995" s="296"/>
      <c r="E3995" s="287">
        <v>41763</v>
      </c>
      <c r="F3995" s="284">
        <v>5200375356</v>
      </c>
      <c r="G3995" s="285" t="s">
        <v>3242</v>
      </c>
      <c r="H3995" s="285" t="s">
        <v>791</v>
      </c>
      <c r="I3995" s="292" t="s">
        <v>11348</v>
      </c>
      <c r="J3995" s="297"/>
      <c r="K3995" s="292"/>
      <c r="L3995" s="302">
        <v>0</v>
      </c>
      <c r="M3995" s="303">
        <v>1200</v>
      </c>
    </row>
    <row r="3996" spans="1:13">
      <c r="A3996" s="286" t="str">
        <f>C3996</f>
        <v>VELİSOY NECİP</v>
      </c>
      <c r="B3996" s="289">
        <v>2992</v>
      </c>
      <c r="C3996" s="296" t="s">
        <v>4757</v>
      </c>
      <c r="D3996" s="296"/>
      <c r="E3996" s="283" t="s">
        <v>8594</v>
      </c>
      <c r="F3996" s="284">
        <v>187053</v>
      </c>
      <c r="G3996" s="285"/>
      <c r="H3996" s="285" t="s">
        <v>791</v>
      </c>
      <c r="I3996" s="292" t="s">
        <v>11342</v>
      </c>
      <c r="J3996" s="297"/>
      <c r="K3996" s="292"/>
      <c r="L3996" s="302"/>
      <c r="M3996" s="303" t="s">
        <v>4450</v>
      </c>
    </row>
    <row r="3997" spans="1:13">
      <c r="A3997" s="286" t="str">
        <f>C3997</f>
        <v>VELİSOY NİL</v>
      </c>
      <c r="B3997" s="289">
        <v>3103</v>
      </c>
      <c r="C3997" s="296" t="s">
        <v>3373</v>
      </c>
      <c r="D3997" s="296"/>
      <c r="E3997" s="283" t="s">
        <v>4450</v>
      </c>
      <c r="F3997" s="284"/>
      <c r="G3997" s="285"/>
      <c r="H3997" s="285"/>
      <c r="I3997" s="292"/>
      <c r="J3997" s="297"/>
      <c r="K3997" s="292"/>
      <c r="L3997" s="302">
        <v>8</v>
      </c>
      <c r="M3997" s="303">
        <v>1160</v>
      </c>
    </row>
    <row r="3998" spans="1:13">
      <c r="A3998" s="286" t="str">
        <f>C3998</f>
        <v>VERHELST DANİEL</v>
      </c>
      <c r="B3998" s="289">
        <v>3776</v>
      </c>
      <c r="C3998" s="296" t="s">
        <v>7601</v>
      </c>
      <c r="D3998" s="296"/>
      <c r="E3998" s="283" t="s">
        <v>10933</v>
      </c>
      <c r="F3998" s="284">
        <v>376111</v>
      </c>
      <c r="G3998" s="285" t="s">
        <v>4324</v>
      </c>
      <c r="H3998" s="285" t="s">
        <v>791</v>
      </c>
      <c r="I3998" s="292" t="s">
        <v>4325</v>
      </c>
      <c r="J3998" s="297"/>
      <c r="K3998" s="292"/>
      <c r="L3998" s="302">
        <v>0</v>
      </c>
      <c r="M3998" s="303"/>
    </row>
    <row r="3999" spans="1:13">
      <c r="A3999" s="286" t="str">
        <f>C3999</f>
        <v>VEZİROĞLU FATMA</v>
      </c>
      <c r="B3999" s="289">
        <v>2437</v>
      </c>
      <c r="C3999" s="296" t="s">
        <v>5164</v>
      </c>
      <c r="D3999" s="296"/>
      <c r="E3999" s="283" t="s">
        <v>8975</v>
      </c>
      <c r="F3999" s="284"/>
      <c r="G3999" s="285"/>
      <c r="H3999" s="285" t="s">
        <v>792</v>
      </c>
      <c r="I3999" s="292" t="s">
        <v>795</v>
      </c>
      <c r="J3999" s="297"/>
      <c r="K3999" s="292"/>
      <c r="L3999" s="302"/>
      <c r="M3999" s="303" t="s">
        <v>4450</v>
      </c>
    </row>
    <row r="4000" spans="1:13">
      <c r="A4000" s="286" t="str">
        <f>C4000</f>
        <v>VİZE KEMAL HACIMEVLÜT</v>
      </c>
      <c r="B4000" s="289">
        <v>2858</v>
      </c>
      <c r="C4000" s="296" t="s">
        <v>7824</v>
      </c>
      <c r="D4000" s="296"/>
      <c r="E4000" s="283" t="s">
        <v>4450</v>
      </c>
      <c r="F4000" s="284"/>
      <c r="G4000" s="285"/>
      <c r="H4000" s="285"/>
      <c r="I4000" s="292"/>
      <c r="J4000" s="297"/>
      <c r="K4000" s="292"/>
      <c r="L4000" s="302"/>
      <c r="M4000" s="303" t="s">
        <v>4450</v>
      </c>
    </row>
    <row r="4001" spans="1:13">
      <c r="A4001" s="286" t="str">
        <f>C4001</f>
        <v>VOLKAN ALYA</v>
      </c>
      <c r="B4001" s="289">
        <v>2786</v>
      </c>
      <c r="C4001" s="296" t="s">
        <v>7360</v>
      </c>
      <c r="D4001" s="296"/>
      <c r="E4001" s="283" t="s">
        <v>10727</v>
      </c>
      <c r="F4001" s="284">
        <v>348625</v>
      </c>
      <c r="G4001" s="285"/>
      <c r="H4001" s="285" t="s">
        <v>792</v>
      </c>
      <c r="I4001" s="327" t="s">
        <v>4143</v>
      </c>
      <c r="J4001" s="326"/>
      <c r="K4001" s="327"/>
      <c r="L4001" s="302">
        <v>19</v>
      </c>
      <c r="M4001" s="303">
        <v>1178</v>
      </c>
    </row>
    <row r="4002" spans="1:13">
      <c r="A4002" s="286" t="str">
        <f>C4002</f>
        <v>VOLKAN BAHADIR</v>
      </c>
      <c r="B4002" s="289">
        <v>1</v>
      </c>
      <c r="C4002" s="296" t="s">
        <v>4490</v>
      </c>
      <c r="D4002" s="296"/>
      <c r="E4002" s="283" t="s">
        <v>8334</v>
      </c>
      <c r="F4002" s="284">
        <v>81311</v>
      </c>
      <c r="G4002" s="285"/>
      <c r="H4002" s="285" t="s">
        <v>791</v>
      </c>
      <c r="I4002" s="292" t="s">
        <v>732</v>
      </c>
      <c r="J4002" s="297"/>
      <c r="K4002" s="292"/>
      <c r="L4002" s="302">
        <v>0</v>
      </c>
      <c r="M4002" s="303">
        <v>1855</v>
      </c>
    </row>
    <row r="4003" spans="1:13">
      <c r="A4003" s="286" t="str">
        <f>C4003</f>
        <v>VOLKAN EKREM</v>
      </c>
      <c r="B4003" s="289">
        <v>580</v>
      </c>
      <c r="C4003" s="296" t="s">
        <v>8087</v>
      </c>
      <c r="D4003" s="296"/>
      <c r="E4003" s="283" t="s">
        <v>4050</v>
      </c>
      <c r="F4003" s="284"/>
      <c r="G4003" s="285"/>
      <c r="H4003" s="285" t="s">
        <v>791</v>
      </c>
      <c r="I4003" s="292" t="s">
        <v>2895</v>
      </c>
      <c r="J4003" s="297"/>
      <c r="K4003" s="292"/>
      <c r="L4003" s="302"/>
      <c r="M4003" s="303" t="s">
        <v>4450</v>
      </c>
    </row>
    <row r="4004" spans="1:13">
      <c r="A4004" s="286" t="str">
        <f>C4004</f>
        <v>VOLKAN LAREN</v>
      </c>
      <c r="B4004" s="289">
        <v>3972</v>
      </c>
      <c r="C4004" s="296" t="s">
        <v>6990</v>
      </c>
      <c r="D4004" s="296"/>
      <c r="E4004" s="283" t="s">
        <v>10457</v>
      </c>
      <c r="F4004" s="284">
        <v>5250341773</v>
      </c>
      <c r="G4004" s="285" t="s">
        <v>3242</v>
      </c>
      <c r="H4004" s="285" t="s">
        <v>792</v>
      </c>
      <c r="I4004" s="292" t="s">
        <v>11341</v>
      </c>
      <c r="J4004" s="297"/>
      <c r="K4004" s="292"/>
      <c r="L4004" s="302">
        <v>1</v>
      </c>
      <c r="M4004" s="303">
        <v>1184</v>
      </c>
    </row>
    <row r="4005" spans="1:13">
      <c r="A4005" s="286" t="str">
        <f>C4005</f>
        <v>VOLKAN YUSUF</v>
      </c>
      <c r="B4005" s="289">
        <v>1896</v>
      </c>
      <c r="C4005" s="296" t="s">
        <v>5506</v>
      </c>
      <c r="D4005" s="296"/>
      <c r="E4005" s="283" t="s">
        <v>9282</v>
      </c>
      <c r="F4005" s="284"/>
      <c r="G4005" s="285"/>
      <c r="H4005" s="285" t="s">
        <v>791</v>
      </c>
      <c r="I4005" s="292" t="s">
        <v>795</v>
      </c>
      <c r="J4005" s="297"/>
      <c r="K4005" s="292"/>
      <c r="L4005" s="302"/>
      <c r="M4005" s="303" t="s">
        <v>4450</v>
      </c>
    </row>
    <row r="4006" spans="1:13">
      <c r="A4006" s="286" t="str">
        <f>C4006</f>
        <v>VURAL SU</v>
      </c>
      <c r="B4006" s="289">
        <v>1519</v>
      </c>
      <c r="C4006" s="296" t="s">
        <v>7886</v>
      </c>
      <c r="D4006" s="296"/>
      <c r="E4006" s="283" t="s">
        <v>4450</v>
      </c>
      <c r="F4006" s="284"/>
      <c r="G4006" s="285"/>
      <c r="H4006" s="285"/>
      <c r="I4006" s="292"/>
      <c r="J4006" s="297"/>
      <c r="K4006" s="292"/>
      <c r="L4006" s="302"/>
      <c r="M4006" s="303" t="s">
        <v>4450</v>
      </c>
    </row>
    <row r="4007" spans="1:13">
      <c r="A4007" s="286" t="str">
        <f>C4007</f>
        <v>VURANA ELAY</v>
      </c>
      <c r="B4007" s="289">
        <v>3647</v>
      </c>
      <c r="C4007" s="296" t="s">
        <v>7353</v>
      </c>
      <c r="D4007" s="296"/>
      <c r="E4007" s="283" t="s">
        <v>10720</v>
      </c>
      <c r="F4007" s="284">
        <v>4400348268</v>
      </c>
      <c r="G4007" s="285" t="s">
        <v>3242</v>
      </c>
      <c r="H4007" s="285" t="s">
        <v>792</v>
      </c>
      <c r="I4007" s="292" t="s">
        <v>11353</v>
      </c>
      <c r="J4007" s="297"/>
      <c r="K4007" s="292"/>
      <c r="L4007" s="302">
        <v>12</v>
      </c>
      <c r="M4007" s="303">
        <v>1200</v>
      </c>
    </row>
    <row r="4008" spans="1:13">
      <c r="A4008" s="286" t="str">
        <f>C4008</f>
        <v>VURANA TUĞRA</v>
      </c>
      <c r="B4008" s="289">
        <v>1134</v>
      </c>
      <c r="C4008" s="296" t="s">
        <v>7093</v>
      </c>
      <c r="D4008" s="296"/>
      <c r="E4008" s="283" t="s">
        <v>10536</v>
      </c>
      <c r="F4008" s="284">
        <v>365091</v>
      </c>
      <c r="G4008" s="285"/>
      <c r="H4008" s="285" t="s">
        <v>791</v>
      </c>
      <c r="I4008" s="292" t="s">
        <v>11353</v>
      </c>
      <c r="J4008" s="297"/>
      <c r="K4008" s="292"/>
      <c r="L4008" s="302">
        <v>254</v>
      </c>
      <c r="M4008" s="303">
        <v>1691</v>
      </c>
    </row>
    <row r="4009" spans="1:13">
      <c r="A4009" s="286" t="str">
        <f>C4009</f>
        <v>WINDSPERGER LAURA RUKİYE</v>
      </c>
      <c r="B4009" s="289">
        <v>4118</v>
      </c>
      <c r="C4009" s="296" t="s">
        <v>11225</v>
      </c>
      <c r="D4009" s="296"/>
      <c r="E4009" s="287">
        <v>41585</v>
      </c>
      <c r="F4009" s="284">
        <v>4830367733</v>
      </c>
      <c r="G4009" s="285" t="s">
        <v>3242</v>
      </c>
      <c r="H4009" s="285" t="s">
        <v>792</v>
      </c>
      <c r="I4009" s="292" t="s">
        <v>3369</v>
      </c>
      <c r="J4009" s="297"/>
      <c r="K4009" s="292"/>
      <c r="L4009" s="302"/>
      <c r="M4009" s="303">
        <v>1186</v>
      </c>
    </row>
    <row r="4010" spans="1:13">
      <c r="A4010" s="286" t="str">
        <f>C4010</f>
        <v>YAGIZBAY BATYRLAN</v>
      </c>
      <c r="B4010" s="289">
        <v>4216</v>
      </c>
      <c r="C4010" s="296" t="s">
        <v>11379</v>
      </c>
      <c r="D4010" s="296"/>
      <c r="E4010" s="283" t="s">
        <v>11380</v>
      </c>
      <c r="F4010" s="284" t="s">
        <v>11381</v>
      </c>
      <c r="G4010" s="285" t="s">
        <v>3366</v>
      </c>
      <c r="H4010" s="285" t="s">
        <v>791</v>
      </c>
      <c r="I4010" s="292" t="s">
        <v>11376</v>
      </c>
      <c r="J4010" s="297"/>
      <c r="K4010" s="292"/>
      <c r="L4010" s="302">
        <v>1</v>
      </c>
      <c r="M4010" s="303">
        <v>1208</v>
      </c>
    </row>
    <row r="4011" spans="1:13">
      <c r="A4011" s="286" t="str">
        <f>C4011</f>
        <v>YAĞCI AHMET</v>
      </c>
      <c r="B4011" s="289">
        <v>4173</v>
      </c>
      <c r="C4011" s="295" t="s">
        <v>11277</v>
      </c>
      <c r="D4011" s="295"/>
      <c r="E4011" s="287">
        <v>42489</v>
      </c>
      <c r="F4011" s="284">
        <v>1150385242</v>
      </c>
      <c r="G4011" s="285" t="s">
        <v>3242</v>
      </c>
      <c r="H4011" s="285" t="s">
        <v>791</v>
      </c>
      <c r="I4011" s="292" t="s">
        <v>11341</v>
      </c>
      <c r="J4011" s="297"/>
      <c r="K4011" s="292"/>
      <c r="L4011" s="302"/>
      <c r="M4011" s="303" t="s">
        <v>4450</v>
      </c>
    </row>
    <row r="4012" spans="1:13">
      <c r="A4012" s="286" t="str">
        <f>C4012</f>
        <v>YAĞCI ELİZ SERVET</v>
      </c>
      <c r="B4012" s="289">
        <v>2881</v>
      </c>
      <c r="C4012" s="296" t="s">
        <v>7401</v>
      </c>
      <c r="D4012" s="296"/>
      <c r="E4012" s="283" t="s">
        <v>10762</v>
      </c>
      <c r="F4012" s="284">
        <v>354780</v>
      </c>
      <c r="G4012" s="285"/>
      <c r="H4012" s="285" t="s">
        <v>791</v>
      </c>
      <c r="I4012" s="282" t="s">
        <v>11346</v>
      </c>
      <c r="J4012" s="297"/>
      <c r="K4012" s="292"/>
      <c r="L4012" s="302"/>
      <c r="M4012" s="303" t="s">
        <v>4450</v>
      </c>
    </row>
    <row r="4013" spans="1:13">
      <c r="A4013" s="286" t="str">
        <f>C4013</f>
        <v>YAĞCIOĞLU DAĞKAN</v>
      </c>
      <c r="B4013" s="289">
        <v>1074</v>
      </c>
      <c r="C4013" s="296" t="s">
        <v>6948</v>
      </c>
      <c r="D4013" s="296"/>
      <c r="E4013" s="283" t="s">
        <v>10424</v>
      </c>
      <c r="F4013" s="284"/>
      <c r="G4013" s="285"/>
      <c r="H4013" s="285" t="s">
        <v>791</v>
      </c>
      <c r="I4013" s="282" t="s">
        <v>11355</v>
      </c>
      <c r="J4013" s="297"/>
      <c r="K4013" s="292"/>
      <c r="L4013" s="302"/>
      <c r="M4013" s="303" t="s">
        <v>4450</v>
      </c>
    </row>
    <row r="4014" spans="1:13">
      <c r="A4014" s="286" t="str">
        <f>C4014</f>
        <v>YAĞIZ ABDULKADİR</v>
      </c>
      <c r="B4014" s="289">
        <v>3905</v>
      </c>
      <c r="C4014" s="296" t="s">
        <v>7688</v>
      </c>
      <c r="D4014" s="296"/>
      <c r="E4014" s="283" t="s">
        <v>11008</v>
      </c>
      <c r="F4014" s="284">
        <v>5181327033</v>
      </c>
      <c r="G4014" s="285" t="s">
        <v>3242</v>
      </c>
      <c r="H4014" s="285" t="s">
        <v>791</v>
      </c>
      <c r="I4014" s="282" t="s">
        <v>11410</v>
      </c>
      <c r="J4014" s="297"/>
      <c r="K4014" s="292"/>
      <c r="L4014" s="302">
        <v>5</v>
      </c>
      <c r="M4014" s="303">
        <v>1200</v>
      </c>
    </row>
    <row r="4015" spans="1:13">
      <c r="A4015" s="286" t="str">
        <f>C4015</f>
        <v>YAĞIZ MELİKE</v>
      </c>
      <c r="B4015" s="289">
        <v>3906</v>
      </c>
      <c r="C4015" s="296" t="s">
        <v>7633</v>
      </c>
      <c r="D4015" s="296"/>
      <c r="E4015" s="283" t="s">
        <v>10959</v>
      </c>
      <c r="F4015" s="284">
        <v>2713148724</v>
      </c>
      <c r="G4015" s="285" t="s">
        <v>3242</v>
      </c>
      <c r="H4015" s="285" t="s">
        <v>792</v>
      </c>
      <c r="I4015" s="282" t="s">
        <v>11410</v>
      </c>
      <c r="J4015" s="297"/>
      <c r="K4015" s="292"/>
      <c r="L4015" s="302">
        <v>5</v>
      </c>
      <c r="M4015" s="303">
        <v>1200</v>
      </c>
    </row>
    <row r="4016" spans="1:13">
      <c r="A4016" s="286" t="str">
        <f>C4016</f>
        <v>YAĞLI BERK</v>
      </c>
      <c r="B4016" s="289">
        <v>639</v>
      </c>
      <c r="C4016" s="296" t="s">
        <v>5614</v>
      </c>
      <c r="D4016" s="296"/>
      <c r="E4016" s="283" t="s">
        <v>9382</v>
      </c>
      <c r="F4016" s="284"/>
      <c r="G4016" s="285"/>
      <c r="H4016" s="285" t="s">
        <v>791</v>
      </c>
      <c r="I4016" s="282" t="s">
        <v>11410</v>
      </c>
      <c r="J4016" s="297"/>
      <c r="K4016" s="292"/>
      <c r="L4016" s="302"/>
      <c r="M4016" s="303" t="s">
        <v>4450</v>
      </c>
    </row>
    <row r="4017" spans="1:13">
      <c r="A4017" s="286" t="str">
        <f>C4017</f>
        <v>YAĞLI HÜSEYİN</v>
      </c>
      <c r="B4017" s="289">
        <v>2306</v>
      </c>
      <c r="C4017" s="296" t="s">
        <v>5338</v>
      </c>
      <c r="D4017" s="296"/>
      <c r="E4017" s="283" t="s">
        <v>9133</v>
      </c>
      <c r="F4017" s="284"/>
      <c r="G4017" s="285"/>
      <c r="H4017" s="285" t="s">
        <v>791</v>
      </c>
      <c r="I4017" s="282" t="s">
        <v>11354</v>
      </c>
      <c r="J4017" s="297"/>
      <c r="K4017" s="292"/>
      <c r="L4017" s="302"/>
      <c r="M4017" s="303" t="s">
        <v>4450</v>
      </c>
    </row>
    <row r="4018" spans="1:13">
      <c r="A4018" s="286" t="str">
        <f>C4018</f>
        <v>YAĞMUR BOZKURT</v>
      </c>
      <c r="B4018" s="289">
        <v>3621</v>
      </c>
      <c r="C4018" s="353" t="s">
        <v>4449</v>
      </c>
      <c r="D4018" s="353"/>
      <c r="E4018" s="283" t="s">
        <v>4450</v>
      </c>
      <c r="F4018" s="284"/>
      <c r="G4018" s="285"/>
      <c r="H4018" s="285"/>
      <c r="I4018" s="282"/>
      <c r="J4018" s="297"/>
      <c r="K4018" s="292"/>
      <c r="L4018" s="302"/>
      <c r="M4018" s="303" t="s">
        <v>4450</v>
      </c>
    </row>
    <row r="4019" spans="1:13">
      <c r="A4019" s="286" t="str">
        <f>C4019</f>
        <v>YAHİ DEMİR</v>
      </c>
      <c r="B4019" s="289">
        <v>4163</v>
      </c>
      <c r="C4019" s="295" t="s">
        <v>11267</v>
      </c>
      <c r="D4019" s="295"/>
      <c r="E4019" s="287">
        <v>42481</v>
      </c>
      <c r="F4019" s="284">
        <v>385289</v>
      </c>
      <c r="G4019" s="285" t="s">
        <v>3242</v>
      </c>
      <c r="H4019" s="285" t="s">
        <v>791</v>
      </c>
      <c r="I4019" s="282" t="s">
        <v>11355</v>
      </c>
      <c r="J4019" s="297"/>
      <c r="K4019" s="292"/>
      <c r="L4019" s="302"/>
      <c r="M4019" s="303" t="s">
        <v>4450</v>
      </c>
    </row>
    <row r="4020" spans="1:13">
      <c r="A4020" s="286" t="str">
        <f>C4020</f>
        <v>YAHİ NERSAN</v>
      </c>
      <c r="B4020" s="289">
        <v>86</v>
      </c>
      <c r="C4020" s="296" t="s">
        <v>7943</v>
      </c>
      <c r="D4020" s="296"/>
      <c r="E4020" s="283" t="s">
        <v>11040</v>
      </c>
      <c r="F4020" s="284">
        <v>277041</v>
      </c>
      <c r="G4020" s="285"/>
      <c r="H4020" s="285" t="s">
        <v>791</v>
      </c>
      <c r="I4020" s="282" t="s">
        <v>11350</v>
      </c>
      <c r="J4020" s="297"/>
      <c r="K4020" s="292"/>
      <c r="L4020" s="302">
        <v>43</v>
      </c>
      <c r="M4020" s="303">
        <v>1442</v>
      </c>
    </row>
    <row r="4021" spans="1:13">
      <c r="A4021" s="286" t="str">
        <f>C4021</f>
        <v>YAHİ NERSU</v>
      </c>
      <c r="B4021" s="289">
        <v>226</v>
      </c>
      <c r="C4021" s="296" t="s">
        <v>6257</v>
      </c>
      <c r="D4021" s="296"/>
      <c r="E4021" s="283" t="s">
        <v>9914</v>
      </c>
      <c r="F4021" s="284">
        <v>276211</v>
      </c>
      <c r="G4021" s="285"/>
      <c r="H4021" s="285" t="s">
        <v>792</v>
      </c>
      <c r="I4021" s="282" t="s">
        <v>11355</v>
      </c>
      <c r="J4021" s="297"/>
      <c r="K4021" s="292"/>
      <c r="L4021" s="302"/>
      <c r="M4021" s="303" t="s">
        <v>4450</v>
      </c>
    </row>
    <row r="4022" spans="1:13">
      <c r="A4022" s="286" t="str">
        <f>C4022</f>
        <v>YAHŞİ ARTUN</v>
      </c>
      <c r="B4022" s="289">
        <v>3448</v>
      </c>
      <c r="C4022" s="296" t="s">
        <v>7343</v>
      </c>
      <c r="D4022" s="296"/>
      <c r="E4022" s="283" t="s">
        <v>10711</v>
      </c>
      <c r="F4022" s="284">
        <v>0</v>
      </c>
      <c r="G4022" s="285" t="s">
        <v>3242</v>
      </c>
      <c r="H4022" s="285" t="s">
        <v>791</v>
      </c>
      <c r="I4022" s="282" t="s">
        <v>1680</v>
      </c>
      <c r="J4022" s="297"/>
      <c r="K4022" s="292"/>
      <c r="L4022" s="302"/>
      <c r="M4022" s="303" t="s">
        <v>4450</v>
      </c>
    </row>
    <row r="4023" spans="1:13">
      <c r="A4023" s="286" t="str">
        <f>C4023</f>
        <v>YAHŞİ ELVİN</v>
      </c>
      <c r="B4023" s="289">
        <v>3450</v>
      </c>
      <c r="C4023" s="296" t="s">
        <v>7106</v>
      </c>
      <c r="D4023" s="296"/>
      <c r="E4023" s="283" t="s">
        <v>2786</v>
      </c>
      <c r="F4023" s="284">
        <v>0</v>
      </c>
      <c r="G4023" s="285" t="s">
        <v>3242</v>
      </c>
      <c r="H4023" s="285" t="s">
        <v>792</v>
      </c>
      <c r="I4023" s="282" t="s">
        <v>1680</v>
      </c>
      <c r="J4023" s="297"/>
      <c r="K4023" s="292"/>
      <c r="L4023" s="302"/>
      <c r="M4023" s="303" t="s">
        <v>4450</v>
      </c>
    </row>
    <row r="4024" spans="1:13">
      <c r="A4024" s="286" t="str">
        <f>C4024</f>
        <v>YAHYA DEMEÇ HASAN</v>
      </c>
      <c r="B4024" s="289">
        <v>3571</v>
      </c>
      <c r="C4024" s="296" t="s">
        <v>5022</v>
      </c>
      <c r="D4024" s="296"/>
      <c r="E4024" s="283" t="s">
        <v>8848</v>
      </c>
      <c r="F4024" s="284">
        <v>308123</v>
      </c>
      <c r="G4024" s="285"/>
      <c r="H4024" s="285" t="s">
        <v>791</v>
      </c>
      <c r="I4024" s="282" t="s">
        <v>1175</v>
      </c>
      <c r="J4024" s="297"/>
      <c r="K4024" s="292"/>
      <c r="L4024" s="302"/>
      <c r="M4024" s="303" t="s">
        <v>4450</v>
      </c>
    </row>
    <row r="4025" spans="1:13">
      <c r="A4025" s="286" t="str">
        <f>C4025</f>
        <v>YAHYAOĞLU ADA</v>
      </c>
      <c r="B4025" s="289">
        <v>3902</v>
      </c>
      <c r="C4025" s="296" t="s">
        <v>7165</v>
      </c>
      <c r="D4025" s="296"/>
      <c r="E4025" s="283" t="s">
        <v>10581</v>
      </c>
      <c r="F4025" s="284">
        <v>5780332232</v>
      </c>
      <c r="G4025" s="285" t="s">
        <v>3242</v>
      </c>
      <c r="H4025" s="285" t="s">
        <v>791</v>
      </c>
      <c r="I4025" s="282" t="s">
        <v>11410</v>
      </c>
      <c r="J4025" s="297"/>
      <c r="K4025" s="292"/>
      <c r="L4025" s="302">
        <v>4</v>
      </c>
      <c r="M4025" s="303">
        <v>1200</v>
      </c>
    </row>
    <row r="4026" spans="1:13">
      <c r="A4026" s="286" t="str">
        <f>C4026</f>
        <v>YAKAR GÖKBERK ALP</v>
      </c>
      <c r="B4026" s="289">
        <v>2557</v>
      </c>
      <c r="C4026" s="296" t="s">
        <v>5333</v>
      </c>
      <c r="D4026" s="296"/>
      <c r="E4026" s="283" t="s">
        <v>9129</v>
      </c>
      <c r="F4026" s="284">
        <v>306914</v>
      </c>
      <c r="G4026" s="285"/>
      <c r="H4026" s="285" t="s">
        <v>791</v>
      </c>
      <c r="I4026" s="282" t="s">
        <v>11350</v>
      </c>
      <c r="J4026" s="297"/>
      <c r="K4026" s="292"/>
      <c r="L4026" s="302"/>
      <c r="M4026" s="303" t="s">
        <v>4450</v>
      </c>
    </row>
    <row r="4027" spans="1:13">
      <c r="A4027" s="286" t="str">
        <f>C4027</f>
        <v>YAKULA İBRAHİM</v>
      </c>
      <c r="B4027" s="289">
        <v>2170</v>
      </c>
      <c r="C4027" s="296" t="s">
        <v>4630</v>
      </c>
      <c r="D4027" s="296"/>
      <c r="E4027" s="283" t="s">
        <v>8468</v>
      </c>
      <c r="F4027" s="284">
        <v>148566</v>
      </c>
      <c r="G4027" s="285"/>
      <c r="H4027" s="285" t="s">
        <v>791</v>
      </c>
      <c r="I4027" s="282" t="s">
        <v>798</v>
      </c>
      <c r="J4027" s="297"/>
      <c r="K4027" s="292"/>
      <c r="L4027" s="302"/>
      <c r="M4027" s="303" t="s">
        <v>4450</v>
      </c>
    </row>
    <row r="4028" spans="1:13">
      <c r="A4028" s="286" t="str">
        <f>C4028</f>
        <v>YAKUŞ CAFER</v>
      </c>
      <c r="B4028" s="289">
        <v>674</v>
      </c>
      <c r="C4028" s="296" t="s">
        <v>5943</v>
      </c>
      <c r="D4028" s="296"/>
      <c r="E4028" s="283" t="s">
        <v>9669</v>
      </c>
      <c r="F4028" s="284"/>
      <c r="G4028" s="285"/>
      <c r="H4028" s="285" t="s">
        <v>791</v>
      </c>
      <c r="I4028" s="282" t="s">
        <v>11355</v>
      </c>
      <c r="J4028" s="297"/>
      <c r="K4028" s="292"/>
      <c r="L4028" s="302"/>
      <c r="M4028" s="303" t="s">
        <v>4450</v>
      </c>
    </row>
    <row r="4029" spans="1:13">
      <c r="A4029" s="286" t="str">
        <f>C4029</f>
        <v>YALÇIN EDİZ</v>
      </c>
      <c r="B4029" s="289">
        <v>4078</v>
      </c>
      <c r="C4029" s="296" t="s">
        <v>11091</v>
      </c>
      <c r="D4029" s="296"/>
      <c r="E4029" s="287">
        <v>40017</v>
      </c>
      <c r="F4029" s="284">
        <v>2180324369</v>
      </c>
      <c r="G4029" s="285" t="s">
        <v>3242</v>
      </c>
      <c r="H4029" s="285" t="s">
        <v>791</v>
      </c>
      <c r="I4029" s="282" t="s">
        <v>11353</v>
      </c>
      <c r="J4029" s="297"/>
      <c r="K4029" s="292"/>
      <c r="L4029" s="302">
        <v>0</v>
      </c>
      <c r="M4029" s="303">
        <v>1200</v>
      </c>
    </row>
    <row r="4030" spans="1:13">
      <c r="A4030" s="286" t="str">
        <f>C4030</f>
        <v>YALÇIN NİSAN</v>
      </c>
      <c r="B4030" s="289">
        <v>2772</v>
      </c>
      <c r="C4030" s="296" t="s">
        <v>7862</v>
      </c>
      <c r="D4030" s="296"/>
      <c r="E4030" s="283" t="s">
        <v>4450</v>
      </c>
      <c r="F4030" s="284"/>
      <c r="G4030" s="285"/>
      <c r="H4030" s="285" t="s">
        <v>792</v>
      </c>
      <c r="I4030" s="282" t="s">
        <v>732</v>
      </c>
      <c r="J4030" s="297"/>
      <c r="K4030" s="292"/>
      <c r="L4030" s="302"/>
      <c r="M4030" s="303" t="s">
        <v>4450</v>
      </c>
    </row>
    <row r="4031" spans="1:13">
      <c r="A4031" s="286" t="str">
        <f>C4031</f>
        <v>YALÇIN ÖMER EKİN</v>
      </c>
      <c r="B4031" s="289">
        <v>1073</v>
      </c>
      <c r="C4031" s="296" t="s">
        <v>6946</v>
      </c>
      <c r="D4031" s="296"/>
      <c r="E4031" s="283" t="s">
        <v>10423</v>
      </c>
      <c r="F4031" s="284"/>
      <c r="G4031" s="285"/>
      <c r="H4031" s="285" t="s">
        <v>791</v>
      </c>
      <c r="I4031" s="282" t="s">
        <v>11355</v>
      </c>
      <c r="J4031" s="297"/>
      <c r="K4031" s="292"/>
      <c r="L4031" s="302">
        <v>4</v>
      </c>
      <c r="M4031" s="303">
        <v>1200</v>
      </c>
    </row>
    <row r="4032" spans="1:13">
      <c r="A4032" s="286" t="str">
        <f>C4032</f>
        <v>YALÇINDERE DERİN</v>
      </c>
      <c r="B4032" s="289">
        <v>902</v>
      </c>
      <c r="C4032" s="296" t="s">
        <v>6423</v>
      </c>
      <c r="D4032" s="296"/>
      <c r="E4032" s="283" t="s">
        <v>10042</v>
      </c>
      <c r="F4032" s="284">
        <v>10492184638</v>
      </c>
      <c r="G4032" s="285"/>
      <c r="H4032" s="285" t="s">
        <v>792</v>
      </c>
      <c r="I4032" s="292" t="s">
        <v>732</v>
      </c>
      <c r="J4032" s="297"/>
      <c r="K4032" s="292"/>
      <c r="L4032" s="302"/>
      <c r="M4032" s="303" t="s">
        <v>4450</v>
      </c>
    </row>
    <row r="4033" spans="1:13">
      <c r="A4033" s="286" t="str">
        <f>C4033</f>
        <v>YALÇINER YALIN</v>
      </c>
      <c r="B4033" s="289">
        <v>1650</v>
      </c>
      <c r="C4033" s="296" t="s">
        <v>7073</v>
      </c>
      <c r="D4033" s="296"/>
      <c r="E4033" s="283" t="s">
        <v>10521</v>
      </c>
      <c r="F4033" s="284">
        <v>325248</v>
      </c>
      <c r="G4033" s="285"/>
      <c r="H4033" s="285" t="s">
        <v>791</v>
      </c>
      <c r="I4033" s="292" t="s">
        <v>11346</v>
      </c>
      <c r="J4033" s="297"/>
      <c r="K4033" s="292"/>
      <c r="L4033" s="302"/>
      <c r="M4033" s="303" t="s">
        <v>4450</v>
      </c>
    </row>
    <row r="4034" spans="1:13">
      <c r="A4034" s="286" t="str">
        <f>C4034</f>
        <v>YALÇUK FERAY</v>
      </c>
      <c r="B4034" s="289">
        <v>2359</v>
      </c>
      <c r="C4034" s="296" t="s">
        <v>5166</v>
      </c>
      <c r="D4034" s="296"/>
      <c r="E4034" s="283" t="s">
        <v>8977</v>
      </c>
      <c r="F4034" s="284">
        <v>242335</v>
      </c>
      <c r="G4034" s="285"/>
      <c r="H4034" s="285" t="s">
        <v>792</v>
      </c>
      <c r="I4034" s="282" t="s">
        <v>11353</v>
      </c>
      <c r="J4034" s="297"/>
      <c r="K4034" s="292"/>
      <c r="L4034" s="302"/>
      <c r="M4034" s="303" t="s">
        <v>4450</v>
      </c>
    </row>
    <row r="4035" spans="1:13">
      <c r="A4035" s="286" t="str">
        <f>C4035</f>
        <v>YALGIN DEREN</v>
      </c>
      <c r="B4035" s="289">
        <v>490</v>
      </c>
      <c r="C4035" s="296" t="s">
        <v>6261</v>
      </c>
      <c r="D4035" s="296"/>
      <c r="E4035" s="283" t="s">
        <v>9917</v>
      </c>
      <c r="F4035" s="284"/>
      <c r="G4035" s="285"/>
      <c r="H4035" s="285" t="s">
        <v>791</v>
      </c>
      <c r="I4035" s="282" t="s">
        <v>11355</v>
      </c>
      <c r="J4035" s="297"/>
      <c r="K4035" s="292"/>
      <c r="L4035" s="302"/>
      <c r="M4035" s="303" t="s">
        <v>4450</v>
      </c>
    </row>
    <row r="4036" spans="1:13">
      <c r="A4036" s="286" t="str">
        <f>C4036</f>
        <v>YALINCA HÜSEYİN</v>
      </c>
      <c r="B4036" s="289">
        <v>2959</v>
      </c>
      <c r="C4036" s="296" t="s">
        <v>5082</v>
      </c>
      <c r="D4036" s="296"/>
      <c r="E4036" s="283" t="s">
        <v>8903</v>
      </c>
      <c r="F4036" s="284">
        <v>233216</v>
      </c>
      <c r="G4036" s="285"/>
      <c r="H4036" s="285" t="s">
        <v>791</v>
      </c>
      <c r="I4036" s="282" t="s">
        <v>2031</v>
      </c>
      <c r="J4036" s="297"/>
      <c r="K4036" s="292"/>
      <c r="L4036" s="302">
        <v>5</v>
      </c>
      <c r="M4036" s="303">
        <v>1200</v>
      </c>
    </row>
    <row r="4037" spans="1:13">
      <c r="A4037" s="286" t="str">
        <f>C4037</f>
        <v>YALINCA SALİH İSA</v>
      </c>
      <c r="B4037" s="289">
        <v>2848</v>
      </c>
      <c r="C4037" s="296" t="s">
        <v>5077</v>
      </c>
      <c r="D4037" s="296"/>
      <c r="E4037" s="283" t="s">
        <v>8898</v>
      </c>
      <c r="F4037" s="284">
        <v>232845</v>
      </c>
      <c r="G4037" s="285"/>
      <c r="H4037" s="285" t="s">
        <v>791</v>
      </c>
      <c r="I4037" s="282" t="s">
        <v>2031</v>
      </c>
      <c r="J4037" s="297"/>
      <c r="K4037" s="292"/>
      <c r="L4037" s="302"/>
      <c r="M4037" s="303" t="s">
        <v>4450</v>
      </c>
    </row>
    <row r="4038" spans="1:13">
      <c r="A4038" s="286" t="str">
        <f>C4038</f>
        <v>YALINCA SEVCAN</v>
      </c>
      <c r="B4038" s="289">
        <v>1093</v>
      </c>
      <c r="C4038" s="296" t="s">
        <v>5915</v>
      </c>
      <c r="D4038" s="296"/>
      <c r="E4038" s="283" t="s">
        <v>9645</v>
      </c>
      <c r="F4038" s="284"/>
      <c r="G4038" s="285"/>
      <c r="H4038" s="285" t="s">
        <v>792</v>
      </c>
      <c r="I4038" s="282" t="s">
        <v>1759</v>
      </c>
      <c r="J4038" s="297"/>
      <c r="K4038" s="292"/>
      <c r="L4038" s="302">
        <v>31</v>
      </c>
      <c r="M4038" s="303">
        <v>1235</v>
      </c>
    </row>
    <row r="4039" spans="1:13">
      <c r="A4039" s="286" t="str">
        <f>C4039</f>
        <v>YALINCA SİNAN</v>
      </c>
      <c r="B4039" s="289">
        <v>2288</v>
      </c>
      <c r="C4039" s="296" t="s">
        <v>5377</v>
      </c>
      <c r="D4039" s="296"/>
      <c r="E4039" s="283" t="s">
        <v>9165</v>
      </c>
      <c r="F4039" s="284"/>
      <c r="G4039" s="285"/>
      <c r="H4039" s="285" t="s">
        <v>791</v>
      </c>
      <c r="I4039" s="282" t="s">
        <v>1759</v>
      </c>
      <c r="J4039" s="297"/>
      <c r="K4039" s="292"/>
      <c r="L4039" s="302"/>
      <c r="M4039" s="303" t="s">
        <v>4450</v>
      </c>
    </row>
    <row r="4040" spans="1:13">
      <c r="A4040" s="286" t="str">
        <f>C4040</f>
        <v>YALKUT ATAÖV</v>
      </c>
      <c r="B4040" s="289">
        <v>3257</v>
      </c>
      <c r="C4040" s="296" t="s">
        <v>6048</v>
      </c>
      <c r="D4040" s="296"/>
      <c r="E4040" s="283" t="s">
        <v>9758</v>
      </c>
      <c r="F4040" s="284" t="s">
        <v>3654</v>
      </c>
      <c r="G4040" s="285" t="s">
        <v>3242</v>
      </c>
      <c r="H4040" s="285" t="s">
        <v>791</v>
      </c>
      <c r="I4040" s="325" t="s">
        <v>4143</v>
      </c>
      <c r="J4040" s="326"/>
      <c r="K4040" s="327"/>
      <c r="L4040" s="302"/>
      <c r="M4040" s="303" t="s">
        <v>4450</v>
      </c>
    </row>
    <row r="4041" spans="1:13">
      <c r="A4041" s="286" t="str">
        <f>C4041</f>
        <v>YALOVALI GÖRKEM</v>
      </c>
      <c r="B4041" s="289">
        <v>848</v>
      </c>
      <c r="C4041" s="296" t="s">
        <v>6036</v>
      </c>
      <c r="D4041" s="296"/>
      <c r="E4041" s="283" t="s">
        <v>9746</v>
      </c>
      <c r="F4041" s="284">
        <v>270920</v>
      </c>
      <c r="G4041" s="285"/>
      <c r="H4041" s="285" t="s">
        <v>791</v>
      </c>
      <c r="I4041" s="282" t="s">
        <v>1175</v>
      </c>
      <c r="J4041" s="297"/>
      <c r="K4041" s="292"/>
      <c r="L4041" s="302">
        <v>251</v>
      </c>
      <c r="M4041" s="303">
        <v>1856</v>
      </c>
    </row>
    <row r="4042" spans="1:13">
      <c r="A4042" s="286" t="str">
        <f>C4042</f>
        <v>YAMACI EREN</v>
      </c>
      <c r="B4042" s="289">
        <v>1404</v>
      </c>
      <c r="C4042" s="296" t="s">
        <v>8183</v>
      </c>
      <c r="D4042" s="296"/>
      <c r="E4042" s="283" t="s">
        <v>4047</v>
      </c>
      <c r="F4042" s="284"/>
      <c r="G4042" s="285"/>
      <c r="H4042" s="285"/>
      <c r="I4042" s="282" t="s">
        <v>11349</v>
      </c>
      <c r="J4042" s="297"/>
      <c r="K4042" s="292"/>
      <c r="L4042" s="302">
        <v>10</v>
      </c>
      <c r="M4042" s="303">
        <v>1127</v>
      </c>
    </row>
    <row r="4043" spans="1:13">
      <c r="A4043" s="286" t="str">
        <f>C4043</f>
        <v>YAMAK NURETTİN DORUK</v>
      </c>
      <c r="B4043" s="289">
        <v>1819</v>
      </c>
      <c r="C4043" s="366" t="s">
        <v>8137</v>
      </c>
      <c r="D4043" s="366"/>
      <c r="E4043" s="283" t="s">
        <v>4047</v>
      </c>
      <c r="F4043" s="284"/>
      <c r="G4043" s="285"/>
      <c r="H4043" s="285"/>
      <c r="I4043" s="282" t="s">
        <v>732</v>
      </c>
      <c r="J4043" s="297"/>
      <c r="K4043" s="292"/>
      <c r="L4043" s="302"/>
      <c r="M4043" s="303" t="s">
        <v>4450</v>
      </c>
    </row>
    <row r="4044" spans="1:13">
      <c r="A4044" s="286" t="str">
        <f>C4044</f>
        <v>YAMAN AHMET REŞİT</v>
      </c>
      <c r="B4044" s="289">
        <v>650</v>
      </c>
      <c r="C4044" s="296" t="s">
        <v>5713</v>
      </c>
      <c r="D4044" s="296"/>
      <c r="E4044" s="283" t="s">
        <v>9469</v>
      </c>
      <c r="F4044" s="284"/>
      <c r="G4044" s="285"/>
      <c r="H4044" s="285" t="s">
        <v>791</v>
      </c>
      <c r="I4044" s="292" t="s">
        <v>795</v>
      </c>
      <c r="J4044" s="297"/>
      <c r="K4044" s="292"/>
      <c r="L4044" s="302"/>
      <c r="M4044" s="303" t="s">
        <v>4450</v>
      </c>
    </row>
    <row r="4045" spans="1:13">
      <c r="A4045" s="286" t="str">
        <f>C4045</f>
        <v>YAMAN MUHAMMED</v>
      </c>
      <c r="B4045" s="289">
        <v>3941</v>
      </c>
      <c r="C4045" s="296" t="s">
        <v>7549</v>
      </c>
      <c r="D4045" s="296"/>
      <c r="E4045" s="287" t="s">
        <v>10886</v>
      </c>
      <c r="F4045" s="284">
        <v>1140369797</v>
      </c>
      <c r="G4045" s="285" t="s">
        <v>3242</v>
      </c>
      <c r="H4045" s="285" t="s">
        <v>791</v>
      </c>
      <c r="I4045" s="292" t="s">
        <v>4325</v>
      </c>
      <c r="J4045" s="297"/>
      <c r="K4045" s="292"/>
      <c r="L4045" s="302">
        <v>0</v>
      </c>
      <c r="M4045" s="303"/>
    </row>
    <row r="4046" spans="1:13">
      <c r="A4046" s="286" t="str">
        <f>C4046</f>
        <v>YAMAN MUSTAFA MEHMET</v>
      </c>
      <c r="B4046" s="289">
        <v>651</v>
      </c>
      <c r="C4046" s="296" t="s">
        <v>5917</v>
      </c>
      <c r="D4046" s="296"/>
      <c r="E4046" s="283" t="s">
        <v>9647</v>
      </c>
      <c r="F4046" s="284"/>
      <c r="G4046" s="285"/>
      <c r="H4046" s="285" t="s">
        <v>791</v>
      </c>
      <c r="I4046" s="292" t="s">
        <v>795</v>
      </c>
      <c r="J4046" s="297"/>
      <c r="K4046" s="292"/>
      <c r="L4046" s="302"/>
      <c r="M4046" s="303" t="s">
        <v>4450</v>
      </c>
    </row>
    <row r="4047" spans="1:13">
      <c r="A4047" s="286" t="str">
        <f>C4047</f>
        <v>YAMAN TOPRAK</v>
      </c>
      <c r="B4047" s="289">
        <v>1738</v>
      </c>
      <c r="C4047" s="296" t="s">
        <v>7229</v>
      </c>
      <c r="D4047" s="296"/>
      <c r="E4047" s="283" t="s">
        <v>10617</v>
      </c>
      <c r="F4047" s="284">
        <v>335550</v>
      </c>
      <c r="G4047" s="285"/>
      <c r="H4047" s="285" t="s">
        <v>791</v>
      </c>
      <c r="I4047" s="292" t="s">
        <v>732</v>
      </c>
      <c r="J4047" s="297"/>
      <c r="K4047" s="292"/>
      <c r="L4047" s="302"/>
      <c r="M4047" s="303" t="s">
        <v>4450</v>
      </c>
    </row>
    <row r="4048" spans="1:13">
      <c r="A4048" s="286" t="str">
        <f>C4048</f>
        <v>YANAŞOĞLU ÖMER ZEYD</v>
      </c>
      <c r="B4048" s="289">
        <v>579</v>
      </c>
      <c r="C4048" s="373" t="s">
        <v>5596</v>
      </c>
      <c r="D4048" s="373"/>
      <c r="E4048" s="283" t="s">
        <v>9366</v>
      </c>
      <c r="F4048" s="284"/>
      <c r="G4048" s="285"/>
      <c r="H4048" s="285" t="s">
        <v>791</v>
      </c>
      <c r="I4048" s="292" t="s">
        <v>2895</v>
      </c>
      <c r="J4048" s="297"/>
      <c r="K4048" s="292"/>
      <c r="L4048" s="302"/>
      <c r="M4048" s="303" t="s">
        <v>4450</v>
      </c>
    </row>
    <row r="4049" spans="1:13">
      <c r="A4049" s="286" t="str">
        <f>C4049</f>
        <v>YANIKER AHMET</v>
      </c>
      <c r="B4049" s="289">
        <v>1004</v>
      </c>
      <c r="C4049" s="296" t="s">
        <v>5834</v>
      </c>
      <c r="D4049" s="296"/>
      <c r="E4049" s="283" t="s">
        <v>9574</v>
      </c>
      <c r="F4049" s="284">
        <v>264592</v>
      </c>
      <c r="G4049" s="285"/>
      <c r="H4049" s="285" t="s">
        <v>791</v>
      </c>
      <c r="I4049" s="282" t="s">
        <v>732</v>
      </c>
      <c r="J4049" s="297"/>
      <c r="K4049" s="292"/>
      <c r="L4049" s="302">
        <v>3</v>
      </c>
      <c r="M4049" s="303">
        <v>1200</v>
      </c>
    </row>
    <row r="4050" spans="1:13">
      <c r="A4050" s="286" t="str">
        <f>C4050</f>
        <v>YAPAR NİSA</v>
      </c>
      <c r="B4050" s="289">
        <v>1030</v>
      </c>
      <c r="C4050" s="296" t="s">
        <v>6805</v>
      </c>
      <c r="D4050" s="296"/>
      <c r="E4050" s="283" t="s">
        <v>10325</v>
      </c>
      <c r="F4050" s="284">
        <v>342644</v>
      </c>
      <c r="G4050" s="285"/>
      <c r="H4050" s="285" t="s">
        <v>792</v>
      </c>
      <c r="I4050" s="282" t="s">
        <v>11343</v>
      </c>
      <c r="J4050" s="297"/>
      <c r="K4050" s="292"/>
      <c r="L4050" s="302">
        <v>4</v>
      </c>
      <c r="M4050" s="303">
        <v>1200</v>
      </c>
    </row>
    <row r="4051" spans="1:13">
      <c r="A4051" s="286" t="str">
        <f>C4051</f>
        <v>YAPICIOĞLU BATUHAN</v>
      </c>
      <c r="B4051" s="289">
        <v>1671</v>
      </c>
      <c r="C4051" s="296" t="s">
        <v>6272</v>
      </c>
      <c r="D4051" s="296"/>
      <c r="E4051" s="283" t="s">
        <v>9927</v>
      </c>
      <c r="F4051" s="284">
        <v>276325</v>
      </c>
      <c r="G4051" s="285"/>
      <c r="H4051" s="285" t="s">
        <v>791</v>
      </c>
      <c r="I4051" s="282" t="s">
        <v>732</v>
      </c>
      <c r="J4051" s="297"/>
      <c r="K4051" s="292"/>
      <c r="L4051" s="302"/>
      <c r="M4051" s="303" t="s">
        <v>4450</v>
      </c>
    </row>
    <row r="4052" spans="1:13">
      <c r="A4052" s="286" t="str">
        <f>C4052</f>
        <v>YARDIM BARAN</v>
      </c>
      <c r="B4052" s="289">
        <v>1048</v>
      </c>
      <c r="C4052" s="296" t="s">
        <v>6776</v>
      </c>
      <c r="D4052" s="296"/>
      <c r="E4052" s="283" t="s">
        <v>10302</v>
      </c>
      <c r="F4052" s="284"/>
      <c r="G4052" s="285"/>
      <c r="H4052" s="285" t="s">
        <v>791</v>
      </c>
      <c r="I4052" s="282" t="s">
        <v>11355</v>
      </c>
      <c r="J4052" s="297"/>
      <c r="K4052" s="292"/>
      <c r="L4052" s="302">
        <v>47</v>
      </c>
      <c r="M4052" s="303">
        <v>1311</v>
      </c>
    </row>
    <row r="4053" spans="1:13">
      <c r="A4053" s="286" t="str">
        <f>C4053</f>
        <v>YARDIMCI NURTEN AÇELYA</v>
      </c>
      <c r="B4053" s="289">
        <v>1436</v>
      </c>
      <c r="C4053" s="296" t="s">
        <v>6817</v>
      </c>
      <c r="D4053" s="296"/>
      <c r="E4053" s="283" t="s">
        <v>10330</v>
      </c>
      <c r="F4053" s="284">
        <v>22244574628</v>
      </c>
      <c r="G4053" s="285"/>
      <c r="H4053" s="285" t="s">
        <v>792</v>
      </c>
      <c r="I4053" s="282" t="s">
        <v>732</v>
      </c>
      <c r="J4053" s="297"/>
      <c r="K4053" s="292"/>
      <c r="L4053" s="302"/>
      <c r="M4053" s="303" t="s">
        <v>4450</v>
      </c>
    </row>
    <row r="4054" spans="1:13">
      <c r="A4054" s="286" t="str">
        <f>C4054</f>
        <v>YARDIMSEVENLER AHMET GAZİ</v>
      </c>
      <c r="B4054" s="289">
        <v>1184</v>
      </c>
      <c r="C4054" s="296" t="s">
        <v>6859</v>
      </c>
      <c r="D4054" s="296"/>
      <c r="E4054" s="283" t="s">
        <v>10361</v>
      </c>
      <c r="F4054" s="284">
        <v>336468</v>
      </c>
      <c r="G4054" s="285"/>
      <c r="H4054" s="285" t="s">
        <v>791</v>
      </c>
      <c r="I4054" s="282" t="s">
        <v>11350</v>
      </c>
      <c r="J4054" s="297"/>
      <c r="K4054" s="292"/>
      <c r="L4054" s="302"/>
      <c r="M4054" s="303" t="s">
        <v>4450</v>
      </c>
    </row>
    <row r="4055" spans="1:13">
      <c r="A4055" s="286" t="str">
        <f>C4055</f>
        <v>YARKIN OSMAN</v>
      </c>
      <c r="B4055" s="289">
        <v>2827</v>
      </c>
      <c r="C4055" s="296" t="s">
        <v>5216</v>
      </c>
      <c r="D4055" s="296"/>
      <c r="E4055" s="283" t="s">
        <v>9023</v>
      </c>
      <c r="F4055" s="284">
        <v>243934</v>
      </c>
      <c r="G4055" s="285"/>
      <c r="H4055" s="285" t="s">
        <v>791</v>
      </c>
      <c r="I4055" s="282" t="s">
        <v>11349</v>
      </c>
      <c r="J4055" s="297"/>
      <c r="K4055" s="292"/>
      <c r="L4055" s="302"/>
      <c r="M4055" s="303" t="s">
        <v>4450</v>
      </c>
    </row>
    <row r="4056" spans="1:13">
      <c r="A4056" s="286" t="str">
        <f>C4056</f>
        <v>YASAN BEREN AYSEL</v>
      </c>
      <c r="B4056" s="289">
        <v>2983</v>
      </c>
      <c r="C4056" s="296" t="s">
        <v>6140</v>
      </c>
      <c r="D4056" s="296"/>
      <c r="E4056" s="283" t="s">
        <v>9829</v>
      </c>
      <c r="F4056" s="284"/>
      <c r="G4056" s="285" t="s">
        <v>3161</v>
      </c>
      <c r="H4056" s="285"/>
      <c r="I4056" s="282" t="s">
        <v>11348</v>
      </c>
      <c r="J4056" s="297"/>
      <c r="K4056" s="292"/>
      <c r="L4056" s="302">
        <v>96</v>
      </c>
      <c r="M4056" s="303">
        <v>1283</v>
      </c>
    </row>
    <row r="4057" spans="1:13">
      <c r="A4057" s="286" t="str">
        <f>C4057</f>
        <v>YASAN MEHMET</v>
      </c>
      <c r="B4057" s="289">
        <v>177</v>
      </c>
      <c r="C4057" s="296" t="s">
        <v>4696</v>
      </c>
      <c r="D4057" s="296"/>
      <c r="E4057" s="283" t="s">
        <v>8534</v>
      </c>
      <c r="F4057" s="284"/>
      <c r="G4057" s="285"/>
      <c r="H4057" s="285" t="s">
        <v>791</v>
      </c>
      <c r="I4057" s="292" t="s">
        <v>3369</v>
      </c>
      <c r="J4057" s="297"/>
      <c r="K4057" s="292"/>
      <c r="L4057" s="302">
        <v>120</v>
      </c>
      <c r="M4057" s="303">
        <v>1608</v>
      </c>
    </row>
    <row r="4058" spans="1:13">
      <c r="A4058" s="286" t="str">
        <f>C4058</f>
        <v>YASAN ŞENİZ</v>
      </c>
      <c r="B4058" s="289">
        <v>2678</v>
      </c>
      <c r="C4058" s="296" t="s">
        <v>4729</v>
      </c>
      <c r="D4058" s="296"/>
      <c r="E4058" s="283" t="s">
        <v>8566</v>
      </c>
      <c r="F4058" s="284">
        <v>185340</v>
      </c>
      <c r="G4058" s="285"/>
      <c r="H4058" s="285" t="s">
        <v>792</v>
      </c>
      <c r="I4058" s="282" t="s">
        <v>3369</v>
      </c>
      <c r="J4058" s="297"/>
      <c r="K4058" s="292"/>
      <c r="L4058" s="302"/>
      <c r="M4058" s="303" t="s">
        <v>4450</v>
      </c>
    </row>
    <row r="4059" spans="1:13">
      <c r="A4059" s="286" t="str">
        <f>C4059</f>
        <v>YASAN YÜKSEL EFE</v>
      </c>
      <c r="B4059" s="289">
        <v>1610</v>
      </c>
      <c r="C4059" s="296" t="s">
        <v>6998</v>
      </c>
      <c r="D4059" s="296"/>
      <c r="E4059" s="283" t="s">
        <v>10463</v>
      </c>
      <c r="F4059" s="284">
        <v>321975</v>
      </c>
      <c r="G4059" s="285"/>
      <c r="H4059" s="285" t="s">
        <v>791</v>
      </c>
      <c r="I4059" s="282" t="s">
        <v>11353</v>
      </c>
      <c r="J4059" s="297"/>
      <c r="K4059" s="292"/>
      <c r="L4059" s="302">
        <v>3</v>
      </c>
      <c r="M4059" s="303">
        <v>1200</v>
      </c>
    </row>
    <row r="4060" spans="1:13">
      <c r="A4060" s="286" t="str">
        <f>C4060</f>
        <v>YASSIBAĞ İPEK ASLI</v>
      </c>
      <c r="B4060" s="289">
        <v>3471</v>
      </c>
      <c r="C4060" s="366" t="s">
        <v>5759</v>
      </c>
      <c r="D4060" s="366"/>
      <c r="E4060" s="283" t="s">
        <v>9510</v>
      </c>
      <c r="F4060" s="284">
        <v>31897785558</v>
      </c>
      <c r="G4060" s="285" t="s">
        <v>3164</v>
      </c>
      <c r="H4060" s="285" t="s">
        <v>792</v>
      </c>
      <c r="I4060" s="282" t="s">
        <v>11346</v>
      </c>
      <c r="J4060" s="297"/>
      <c r="K4060" s="292"/>
      <c r="L4060" s="302">
        <v>5</v>
      </c>
      <c r="M4060" s="303">
        <v>1310</v>
      </c>
    </row>
    <row r="4061" spans="1:13">
      <c r="A4061" s="286" t="str">
        <f>C4061</f>
        <v>YAŞAMSAL HÜSEYİN</v>
      </c>
      <c r="B4061" s="289">
        <v>1801</v>
      </c>
      <c r="C4061" s="296" t="s">
        <v>4842</v>
      </c>
      <c r="D4061" s="296"/>
      <c r="E4061" s="283" t="s">
        <v>8678</v>
      </c>
      <c r="F4061" s="284">
        <v>198910</v>
      </c>
      <c r="G4061" s="285"/>
      <c r="H4061" s="285" t="s">
        <v>791</v>
      </c>
      <c r="I4061" s="282" t="s">
        <v>11352</v>
      </c>
      <c r="J4061" s="297"/>
      <c r="K4061" s="292"/>
      <c r="L4061" s="302">
        <v>9</v>
      </c>
      <c r="M4061" s="303">
        <v>1200</v>
      </c>
    </row>
    <row r="4062" spans="1:13">
      <c r="A4062" s="286" t="str">
        <f>C4062</f>
        <v>YAŞAMSAL UTKU</v>
      </c>
      <c r="B4062" s="289">
        <v>2396</v>
      </c>
      <c r="C4062" s="296" t="s">
        <v>4803</v>
      </c>
      <c r="D4062" s="296"/>
      <c r="E4062" s="283" t="s">
        <v>8640</v>
      </c>
      <c r="F4062" s="284">
        <v>204534</v>
      </c>
      <c r="G4062" s="285"/>
      <c r="H4062" s="285" t="s">
        <v>792</v>
      </c>
      <c r="I4062" s="282" t="s">
        <v>795</v>
      </c>
      <c r="J4062" s="297"/>
      <c r="K4062" s="292"/>
      <c r="L4062" s="302"/>
      <c r="M4062" s="303" t="s">
        <v>4450</v>
      </c>
    </row>
    <row r="4063" spans="1:13">
      <c r="A4063" s="286" t="str">
        <f>C4063</f>
        <v>YAŞAR EKREM</v>
      </c>
      <c r="B4063" s="289">
        <v>1190</v>
      </c>
      <c r="C4063" s="296" t="s">
        <v>6078</v>
      </c>
      <c r="D4063" s="296"/>
      <c r="E4063" s="283" t="s">
        <v>9780</v>
      </c>
      <c r="F4063" s="284">
        <v>332812</v>
      </c>
      <c r="G4063" s="285"/>
      <c r="H4063" s="285" t="s">
        <v>791</v>
      </c>
      <c r="I4063" s="282" t="s">
        <v>732</v>
      </c>
      <c r="J4063" s="297"/>
      <c r="K4063" s="292"/>
      <c r="L4063" s="302"/>
      <c r="M4063" s="303" t="s">
        <v>4450</v>
      </c>
    </row>
    <row r="4064" spans="1:13">
      <c r="A4064" s="286" t="str">
        <f>C4064</f>
        <v>YAŞAR MELİN</v>
      </c>
      <c r="B4064" s="289">
        <v>680</v>
      </c>
      <c r="C4064" s="296" t="s">
        <v>5958</v>
      </c>
      <c r="D4064" s="296"/>
      <c r="E4064" s="283" t="s">
        <v>9681</v>
      </c>
      <c r="F4064" s="284"/>
      <c r="G4064" s="285"/>
      <c r="H4064" s="285" t="s">
        <v>792</v>
      </c>
      <c r="I4064" s="282" t="s">
        <v>3369</v>
      </c>
      <c r="J4064" s="297"/>
      <c r="K4064" s="292"/>
      <c r="L4064" s="302">
        <v>4</v>
      </c>
      <c r="M4064" s="303">
        <v>1200</v>
      </c>
    </row>
    <row r="4065" spans="1:13">
      <c r="A4065" s="286" t="str">
        <f>C4065</f>
        <v>YAŞARCAN TUĞRUL</v>
      </c>
      <c r="B4065" s="289">
        <v>537</v>
      </c>
      <c r="C4065" s="296" t="s">
        <v>4624</v>
      </c>
      <c r="D4065" s="296"/>
      <c r="E4065" s="283" t="s">
        <v>8462</v>
      </c>
      <c r="F4065" s="284">
        <v>149689</v>
      </c>
      <c r="G4065" s="285"/>
      <c r="H4065" s="285" t="s">
        <v>791</v>
      </c>
      <c r="I4065" s="282" t="s">
        <v>1171</v>
      </c>
      <c r="J4065" s="297"/>
      <c r="K4065" s="292"/>
      <c r="L4065" s="302">
        <v>0</v>
      </c>
      <c r="M4065" s="303">
        <v>1943</v>
      </c>
    </row>
    <row r="4066" spans="1:13">
      <c r="A4066" s="286" t="str">
        <f>C4066</f>
        <v>YAŞASIN UFUK HÜR</v>
      </c>
      <c r="B4066" s="289">
        <v>1893</v>
      </c>
      <c r="C4066" s="296" t="s">
        <v>5567</v>
      </c>
      <c r="D4066" s="296"/>
      <c r="E4066" s="283" t="s">
        <v>9337</v>
      </c>
      <c r="F4066" s="284"/>
      <c r="G4066" s="285"/>
      <c r="H4066" s="285" t="s">
        <v>791</v>
      </c>
      <c r="I4066" s="282" t="s">
        <v>11354</v>
      </c>
      <c r="J4066" s="297"/>
      <c r="K4066" s="292"/>
      <c r="L4066" s="302"/>
      <c r="M4066" s="303" t="s">
        <v>4450</v>
      </c>
    </row>
    <row r="4067" spans="1:13">
      <c r="A4067" s="286" t="str">
        <f>C4067</f>
        <v>YAŞLI ŞENGÜL</v>
      </c>
      <c r="B4067" s="289">
        <v>1758</v>
      </c>
      <c r="C4067" s="296" t="s">
        <v>7119</v>
      </c>
      <c r="D4067" s="296"/>
      <c r="E4067" s="283" t="s">
        <v>10552</v>
      </c>
      <c r="F4067" s="284">
        <v>330108</v>
      </c>
      <c r="G4067" s="285"/>
      <c r="H4067" s="285" t="s">
        <v>792</v>
      </c>
      <c r="I4067" s="282" t="s">
        <v>732</v>
      </c>
      <c r="J4067" s="297"/>
      <c r="K4067" s="292"/>
      <c r="L4067" s="302"/>
      <c r="M4067" s="303" t="s">
        <v>4450</v>
      </c>
    </row>
    <row r="4068" spans="1:13">
      <c r="A4068" s="286" t="str">
        <f>C4068</f>
        <v>YAVAŞ REMZİ BERKİN</v>
      </c>
      <c r="B4068" s="289">
        <v>2766</v>
      </c>
      <c r="C4068" s="296" t="s">
        <v>6924</v>
      </c>
      <c r="D4068" s="296"/>
      <c r="E4068" s="283" t="s">
        <v>10409</v>
      </c>
      <c r="F4068" s="284">
        <v>26624663094</v>
      </c>
      <c r="G4068" s="285"/>
      <c r="H4068" s="285"/>
      <c r="I4068" s="282"/>
      <c r="J4068" s="297"/>
      <c r="K4068" s="292"/>
      <c r="L4068" s="302"/>
      <c r="M4068" s="303" t="s">
        <v>4450</v>
      </c>
    </row>
    <row r="4069" spans="1:13">
      <c r="A4069" s="286" t="str">
        <f>C4069</f>
        <v>YAVUZ FURKAN</v>
      </c>
      <c r="B4069" s="289">
        <v>1878</v>
      </c>
      <c r="C4069" s="296" t="s">
        <v>4883</v>
      </c>
      <c r="D4069" s="296"/>
      <c r="E4069" s="283" t="s">
        <v>8717</v>
      </c>
      <c r="F4069" s="284">
        <v>11003283154</v>
      </c>
      <c r="G4069" s="285"/>
      <c r="H4069" s="285" t="s">
        <v>791</v>
      </c>
      <c r="I4069" s="282" t="s">
        <v>1175</v>
      </c>
      <c r="J4069" s="297"/>
      <c r="K4069" s="292"/>
      <c r="L4069" s="302"/>
      <c r="M4069" s="303" t="s">
        <v>4450</v>
      </c>
    </row>
    <row r="4070" spans="1:13">
      <c r="A4070" s="286" t="str">
        <f>C4070</f>
        <v>YAVUZ GÖKHAN</v>
      </c>
      <c r="B4070" s="289">
        <v>1323</v>
      </c>
      <c r="C4070" s="296" t="s">
        <v>6171</v>
      </c>
      <c r="D4070" s="296"/>
      <c r="E4070" s="283" t="s">
        <v>9850</v>
      </c>
      <c r="F4070" s="284">
        <v>277528</v>
      </c>
      <c r="G4070" s="285"/>
      <c r="H4070" s="285" t="s">
        <v>791</v>
      </c>
      <c r="I4070" s="292" t="s">
        <v>732</v>
      </c>
      <c r="J4070" s="297"/>
      <c r="K4070" s="292"/>
      <c r="L4070" s="302"/>
      <c r="M4070" s="303" t="s">
        <v>4450</v>
      </c>
    </row>
    <row r="4071" spans="1:13">
      <c r="A4071" s="286" t="str">
        <f>C4071</f>
        <v>YAYLALI TURGUT</v>
      </c>
      <c r="B4071" s="289">
        <v>1853</v>
      </c>
      <c r="C4071" s="296" t="s">
        <v>5522</v>
      </c>
      <c r="D4071" s="296"/>
      <c r="E4071" s="283" t="s">
        <v>9298</v>
      </c>
      <c r="F4071" s="284"/>
      <c r="G4071" s="285"/>
      <c r="H4071" s="285" t="s">
        <v>791</v>
      </c>
      <c r="I4071" s="292" t="s">
        <v>1172</v>
      </c>
      <c r="J4071" s="297"/>
      <c r="K4071" s="292"/>
      <c r="L4071" s="302"/>
      <c r="M4071" s="303" t="s">
        <v>4450</v>
      </c>
    </row>
    <row r="4072" spans="1:13">
      <c r="A4072" s="286" t="str">
        <f>C4072</f>
        <v>YAZAN RÜVEYDE BENGÜ</v>
      </c>
      <c r="B4072" s="289">
        <v>1651</v>
      </c>
      <c r="C4072" s="296" t="s">
        <v>6503</v>
      </c>
      <c r="D4072" s="296"/>
      <c r="E4072" s="283" t="s">
        <v>10105</v>
      </c>
      <c r="F4072" s="284">
        <v>12572591800</v>
      </c>
      <c r="G4072" s="285"/>
      <c r="H4072" s="285" t="s">
        <v>792</v>
      </c>
      <c r="I4072" s="282" t="s">
        <v>732</v>
      </c>
      <c r="J4072" s="297"/>
      <c r="K4072" s="292"/>
      <c r="L4072" s="302"/>
      <c r="M4072" s="303" t="s">
        <v>4450</v>
      </c>
    </row>
    <row r="4073" spans="1:13">
      <c r="A4073" s="286" t="str">
        <f>C4073</f>
        <v>YAZGI SU TÜRKAN</v>
      </c>
      <c r="B4073" s="289">
        <v>1349</v>
      </c>
      <c r="C4073" s="296" t="s">
        <v>8030</v>
      </c>
      <c r="D4073" s="296"/>
      <c r="E4073" s="283" t="s">
        <v>11045</v>
      </c>
      <c r="F4073" s="284"/>
      <c r="G4073" s="285"/>
      <c r="H4073" s="285" t="s">
        <v>792</v>
      </c>
      <c r="I4073" s="282"/>
      <c r="J4073" s="297"/>
      <c r="K4073" s="292"/>
      <c r="L4073" s="302"/>
      <c r="M4073" s="303" t="s">
        <v>4450</v>
      </c>
    </row>
    <row r="4074" spans="1:13">
      <c r="A4074" s="286" t="str">
        <f>C4074</f>
        <v>YAZICI İSMAİL</v>
      </c>
      <c r="B4074" s="289">
        <v>2210</v>
      </c>
      <c r="C4074" s="296" t="s">
        <v>4533</v>
      </c>
      <c r="D4074" s="296"/>
      <c r="E4074" s="283" t="s">
        <v>8375</v>
      </c>
      <c r="F4074" s="284">
        <v>138963</v>
      </c>
      <c r="G4074" s="285"/>
      <c r="H4074" s="285" t="s">
        <v>791</v>
      </c>
      <c r="I4074" s="282" t="s">
        <v>1175</v>
      </c>
      <c r="J4074" s="297"/>
      <c r="K4074" s="292"/>
      <c r="L4074" s="302"/>
      <c r="M4074" s="303" t="s">
        <v>4450</v>
      </c>
    </row>
    <row r="4075" spans="1:13">
      <c r="A4075" s="286" t="str">
        <f>C4075</f>
        <v>YAZLIK HASAN</v>
      </c>
      <c r="B4075" s="289">
        <v>2022</v>
      </c>
      <c r="C4075" s="296" t="s">
        <v>5806</v>
      </c>
      <c r="D4075" s="296"/>
      <c r="E4075" s="283" t="s">
        <v>9550</v>
      </c>
      <c r="F4075" s="284" t="s">
        <v>1888</v>
      </c>
      <c r="G4075" s="285"/>
      <c r="H4075" s="285" t="s">
        <v>791</v>
      </c>
      <c r="I4075" s="282" t="s">
        <v>801</v>
      </c>
      <c r="J4075" s="297"/>
      <c r="K4075" s="292"/>
      <c r="L4075" s="302"/>
      <c r="M4075" s="303" t="s">
        <v>4450</v>
      </c>
    </row>
    <row r="4076" spans="1:13">
      <c r="A4076" s="286" t="str">
        <f>C4076</f>
        <v>YAZMAN BERKEM</v>
      </c>
      <c r="B4076" s="289">
        <v>270</v>
      </c>
      <c r="C4076" s="296" t="s">
        <v>5639</v>
      </c>
      <c r="D4076" s="296"/>
      <c r="E4076" s="283" t="s">
        <v>9403</v>
      </c>
      <c r="F4076" s="284">
        <v>265225</v>
      </c>
      <c r="G4076" s="285"/>
      <c r="H4076" s="285" t="s">
        <v>791</v>
      </c>
      <c r="I4076" s="282" t="s">
        <v>11345</v>
      </c>
      <c r="J4076" s="297"/>
      <c r="K4076" s="292"/>
      <c r="L4076" s="302">
        <v>211</v>
      </c>
      <c r="M4076" s="303">
        <v>1552</v>
      </c>
    </row>
    <row r="4077" spans="1:13">
      <c r="A4077" s="286" t="str">
        <f>C4077</f>
        <v>YAZMAN MEHMET</v>
      </c>
      <c r="B4077" s="289">
        <v>313</v>
      </c>
      <c r="C4077" s="296" t="s">
        <v>4520</v>
      </c>
      <c r="D4077" s="296"/>
      <c r="E4077" s="283" t="s">
        <v>8363</v>
      </c>
      <c r="F4077" s="284">
        <v>98985</v>
      </c>
      <c r="G4077" s="285"/>
      <c r="H4077" s="285" t="s">
        <v>791</v>
      </c>
      <c r="I4077" s="282" t="s">
        <v>1172</v>
      </c>
      <c r="J4077" s="297"/>
      <c r="K4077" s="292"/>
      <c r="L4077" s="302">
        <v>108</v>
      </c>
      <c r="M4077" s="303">
        <v>1448</v>
      </c>
    </row>
    <row r="4078" spans="1:13">
      <c r="A4078" s="286" t="str">
        <f>C4078</f>
        <v>YAZMAN MUSTAFA</v>
      </c>
      <c r="B4078" s="289">
        <v>323</v>
      </c>
      <c r="C4078" s="296" t="s">
        <v>4502</v>
      </c>
      <c r="D4078" s="296"/>
      <c r="E4078" s="283" t="s">
        <v>8346</v>
      </c>
      <c r="F4078" s="284"/>
      <c r="G4078" s="285"/>
      <c r="H4078" s="285" t="s">
        <v>791</v>
      </c>
      <c r="I4078" s="282" t="s">
        <v>11353</v>
      </c>
      <c r="J4078" s="297"/>
      <c r="K4078" s="292"/>
      <c r="L4078" s="302">
        <v>0</v>
      </c>
      <c r="M4078" s="303">
        <v>1744</v>
      </c>
    </row>
    <row r="4079" spans="1:13">
      <c r="A4079" s="286" t="str">
        <f>C4079</f>
        <v>YAZMAN NECAT</v>
      </c>
      <c r="B4079" s="289">
        <v>319</v>
      </c>
      <c r="C4079" s="296" t="s">
        <v>5589</v>
      </c>
      <c r="D4079" s="296"/>
      <c r="E4079" s="283" t="s">
        <v>9359</v>
      </c>
      <c r="F4079" s="284"/>
      <c r="G4079" s="285"/>
      <c r="H4079" s="285" t="s">
        <v>791</v>
      </c>
      <c r="I4079" s="282" t="s">
        <v>11353</v>
      </c>
      <c r="J4079" s="297"/>
      <c r="K4079" s="292"/>
      <c r="L4079" s="302">
        <v>325</v>
      </c>
      <c r="M4079" s="303">
        <v>1673</v>
      </c>
    </row>
    <row r="4080" spans="1:13">
      <c r="A4080" s="286" t="str">
        <f>C4080</f>
        <v>YAZMAN ÖZGÜR</v>
      </c>
      <c r="B4080" s="289">
        <v>322</v>
      </c>
      <c r="C4080" s="296" t="s">
        <v>5376</v>
      </c>
      <c r="D4080" s="296"/>
      <c r="E4080" s="283" t="s">
        <v>9164</v>
      </c>
      <c r="F4080" s="284"/>
      <c r="G4080" s="285"/>
      <c r="H4080" s="285" t="s">
        <v>791</v>
      </c>
      <c r="I4080" s="282" t="s">
        <v>11353</v>
      </c>
      <c r="J4080" s="297"/>
      <c r="K4080" s="292"/>
      <c r="L4080" s="302">
        <v>240</v>
      </c>
      <c r="M4080" s="303">
        <v>1748</v>
      </c>
    </row>
    <row r="4081" spans="1:13">
      <c r="A4081" s="286" t="str">
        <f>C4081</f>
        <v>YEDİYILDIZ TUĞRA TURGUT</v>
      </c>
      <c r="B4081" s="289">
        <v>1152</v>
      </c>
      <c r="C4081" s="296" t="s">
        <v>6643</v>
      </c>
      <c r="D4081" s="296"/>
      <c r="E4081" s="283" t="s">
        <v>10206</v>
      </c>
      <c r="F4081" s="284">
        <v>4230361706</v>
      </c>
      <c r="G4081" s="285" t="s">
        <v>3242</v>
      </c>
      <c r="H4081" s="285" t="s">
        <v>791</v>
      </c>
      <c r="I4081" s="325" t="s">
        <v>4143</v>
      </c>
      <c r="J4081" s="326"/>
      <c r="K4081" s="327"/>
      <c r="L4081" s="302"/>
      <c r="M4081" s="303">
        <v>1185</v>
      </c>
    </row>
    <row r="4082" spans="1:13">
      <c r="A4082" s="286" t="str">
        <f>C4082</f>
        <v>YELİZ TOYKAN MAHMUT</v>
      </c>
      <c r="B4082" s="289">
        <v>513</v>
      </c>
      <c r="C4082" s="296" t="s">
        <v>5529</v>
      </c>
      <c r="D4082" s="296"/>
      <c r="E4082" s="283" t="s">
        <v>9304</v>
      </c>
      <c r="F4082" s="284"/>
      <c r="G4082" s="285"/>
      <c r="H4082" s="285" t="s">
        <v>791</v>
      </c>
      <c r="I4082" s="292" t="s">
        <v>11343</v>
      </c>
      <c r="J4082" s="297"/>
      <c r="K4082" s="292"/>
      <c r="L4082" s="302">
        <v>133</v>
      </c>
      <c r="M4082" s="303">
        <v>1734</v>
      </c>
    </row>
    <row r="4083" spans="1:13">
      <c r="A4083" s="286" t="str">
        <f>C4083</f>
        <v>YELKEN MUSTAFA</v>
      </c>
      <c r="B4083" s="289">
        <v>361</v>
      </c>
      <c r="C4083" s="296" t="s">
        <v>5015</v>
      </c>
      <c r="D4083" s="296"/>
      <c r="E4083" s="283" t="s">
        <v>8841</v>
      </c>
      <c r="F4083" s="284"/>
      <c r="G4083" s="285"/>
      <c r="H4083" s="285" t="s">
        <v>791</v>
      </c>
      <c r="I4083" s="282" t="s">
        <v>11353</v>
      </c>
      <c r="J4083" s="297"/>
      <c r="K4083" s="292"/>
      <c r="L4083" s="302"/>
      <c r="M4083" s="303" t="s">
        <v>4450</v>
      </c>
    </row>
    <row r="4084" spans="1:13">
      <c r="A4084" s="286" t="str">
        <f>C4084</f>
        <v>YEMENCİ YİĞİT</v>
      </c>
      <c r="B4084" s="289">
        <v>3285</v>
      </c>
      <c r="C4084" s="296" t="s">
        <v>6424</v>
      </c>
      <c r="D4084" s="296"/>
      <c r="E4084" s="283" t="s">
        <v>10042</v>
      </c>
      <c r="F4084" s="284" t="s">
        <v>3712</v>
      </c>
      <c r="G4084" s="285"/>
      <c r="H4084" s="285" t="s">
        <v>791</v>
      </c>
      <c r="I4084" s="282" t="s">
        <v>11345</v>
      </c>
      <c r="J4084" s="297"/>
      <c r="K4084" s="292"/>
      <c r="L4084" s="302">
        <v>20</v>
      </c>
      <c r="M4084" s="303">
        <v>1280</v>
      </c>
    </row>
    <row r="4085" spans="1:13">
      <c r="A4085" s="286" t="str">
        <f>C4085</f>
        <v>YENAĞRALI ALİCAN</v>
      </c>
      <c r="B4085" s="289">
        <v>4267</v>
      </c>
      <c r="C4085" s="296" t="s">
        <v>11486</v>
      </c>
      <c r="D4085" s="296"/>
      <c r="E4085" s="283" t="s">
        <v>11487</v>
      </c>
      <c r="F4085" s="284">
        <v>380509</v>
      </c>
      <c r="G4085" s="285" t="s">
        <v>3242</v>
      </c>
      <c r="H4085" s="285" t="s">
        <v>791</v>
      </c>
      <c r="I4085" s="282" t="s">
        <v>11400</v>
      </c>
      <c r="J4085" s="297"/>
      <c r="K4085" s="292"/>
      <c r="L4085" s="302">
        <v>1</v>
      </c>
      <c r="M4085" s="303">
        <v>1245</v>
      </c>
    </row>
    <row r="4086" spans="1:13">
      <c r="A4086" s="286" t="str">
        <f>C4086</f>
        <v>YENAĞRALI GÜLTEN</v>
      </c>
      <c r="B4086" s="289">
        <v>1420</v>
      </c>
      <c r="C4086" s="296" t="s">
        <v>5040</v>
      </c>
      <c r="D4086" s="296"/>
      <c r="E4086" s="283" t="s">
        <v>8864</v>
      </c>
      <c r="F4086" s="284">
        <v>234279</v>
      </c>
      <c r="G4086" s="285"/>
      <c r="H4086" s="285" t="s">
        <v>792</v>
      </c>
      <c r="I4086" s="282" t="s">
        <v>1515</v>
      </c>
      <c r="J4086" s="297"/>
      <c r="K4086" s="292"/>
      <c r="L4086" s="302"/>
      <c r="M4086" s="303" t="s">
        <v>4450</v>
      </c>
    </row>
    <row r="4087" spans="1:13">
      <c r="A4087" s="286" t="str">
        <f>C4087</f>
        <v>YENEN YUSUF ALİ</v>
      </c>
      <c r="B4087" s="289">
        <v>3430</v>
      </c>
      <c r="C4087" s="353" t="s">
        <v>7492</v>
      </c>
      <c r="D4087" s="353"/>
      <c r="E4087" s="283" t="s">
        <v>10834</v>
      </c>
      <c r="F4087" s="284">
        <v>364516</v>
      </c>
      <c r="G4087" s="285" t="s">
        <v>3242</v>
      </c>
      <c r="H4087" s="285" t="s">
        <v>791</v>
      </c>
      <c r="I4087" s="282" t="s">
        <v>11353</v>
      </c>
      <c r="J4087" s="297"/>
      <c r="K4087" s="292"/>
      <c r="L4087" s="302">
        <v>31</v>
      </c>
      <c r="M4087" s="303">
        <v>1200</v>
      </c>
    </row>
    <row r="4088" spans="1:13">
      <c r="A4088" s="286" t="str">
        <f>C4088</f>
        <v>YENİÇERİ CAN AHMET</v>
      </c>
      <c r="B4088" s="289">
        <v>3668</v>
      </c>
      <c r="C4088" s="296" t="s">
        <v>4585</v>
      </c>
      <c r="D4088" s="296"/>
      <c r="E4088" s="283" t="s">
        <v>11025</v>
      </c>
      <c r="F4088" s="284">
        <v>137309</v>
      </c>
      <c r="G4088" s="285"/>
      <c r="H4088" s="285" t="s">
        <v>791</v>
      </c>
      <c r="I4088" s="282" t="s">
        <v>11410</v>
      </c>
      <c r="J4088" s="297"/>
      <c r="K4088" s="292"/>
      <c r="L4088" s="302"/>
      <c r="M4088" s="303" t="s">
        <v>4450</v>
      </c>
    </row>
    <row r="4089" spans="1:13">
      <c r="A4089" s="286" t="str">
        <f>C4089</f>
        <v>YENİGÜR HALİL</v>
      </c>
      <c r="B4089" s="289">
        <v>2256</v>
      </c>
      <c r="C4089" s="296" t="s">
        <v>4995</v>
      </c>
      <c r="D4089" s="296"/>
      <c r="E4089" s="283" t="s">
        <v>8821</v>
      </c>
      <c r="F4089" s="284">
        <v>238671</v>
      </c>
      <c r="G4089" s="285"/>
      <c r="H4089" s="285" t="s">
        <v>791</v>
      </c>
      <c r="I4089" s="282" t="s">
        <v>2319</v>
      </c>
      <c r="J4089" s="297"/>
      <c r="K4089" s="292"/>
      <c r="L4089" s="302"/>
      <c r="M4089" s="303" t="s">
        <v>4450</v>
      </c>
    </row>
    <row r="4090" spans="1:13">
      <c r="A4090" s="286" t="str">
        <f>C4090</f>
        <v>YERDELEN ERDİNÇ</v>
      </c>
      <c r="B4090" s="289">
        <v>2032</v>
      </c>
      <c r="C4090" s="296" t="s">
        <v>4892</v>
      </c>
      <c r="D4090" s="296"/>
      <c r="E4090" s="283" t="s">
        <v>8726</v>
      </c>
      <c r="F4090" s="284" t="s">
        <v>1925</v>
      </c>
      <c r="G4090" s="285"/>
      <c r="H4090" s="285" t="s">
        <v>791</v>
      </c>
      <c r="I4090" s="282" t="s">
        <v>1175</v>
      </c>
      <c r="J4090" s="297"/>
      <c r="K4090" s="292"/>
      <c r="L4090" s="302"/>
      <c r="M4090" s="303" t="s">
        <v>4450</v>
      </c>
    </row>
    <row r="4091" spans="1:13">
      <c r="A4091" s="286" t="str">
        <f>C4091</f>
        <v>YERDELEN KARAN</v>
      </c>
      <c r="B4091" s="289">
        <v>1834</v>
      </c>
      <c r="C4091" s="366" t="s">
        <v>8144</v>
      </c>
      <c r="D4091" s="366"/>
      <c r="E4091" s="283" t="s">
        <v>4047</v>
      </c>
      <c r="F4091" s="284"/>
      <c r="G4091" s="285"/>
      <c r="H4091" s="285"/>
      <c r="I4091" s="282" t="s">
        <v>732</v>
      </c>
      <c r="J4091" s="297"/>
      <c r="K4091" s="292"/>
      <c r="L4091" s="302"/>
      <c r="M4091" s="303" t="s">
        <v>4450</v>
      </c>
    </row>
    <row r="4092" spans="1:13">
      <c r="A4092" s="286" t="str">
        <f>C4092</f>
        <v>YERLİ ENVER EYMEN</v>
      </c>
      <c r="B4092" s="289">
        <v>3739</v>
      </c>
      <c r="C4092" s="296" t="s">
        <v>7596</v>
      </c>
      <c r="D4092" s="296"/>
      <c r="E4092" s="283" t="s">
        <v>10928</v>
      </c>
      <c r="F4092" s="284">
        <v>5420374658</v>
      </c>
      <c r="G4092" s="285" t="s">
        <v>3242</v>
      </c>
      <c r="H4092" s="283" t="s">
        <v>791</v>
      </c>
      <c r="I4092" s="282" t="s">
        <v>11400</v>
      </c>
      <c r="J4092" s="297"/>
      <c r="K4092" s="292"/>
      <c r="L4092" s="302">
        <v>26</v>
      </c>
      <c r="M4092" s="303">
        <v>1205</v>
      </c>
    </row>
    <row r="4093" spans="1:13">
      <c r="A4093" s="286" t="str">
        <f>C4093</f>
        <v>YERLİ EZGİ</v>
      </c>
      <c r="B4093" s="289">
        <v>1207</v>
      </c>
      <c r="C4093" s="296" t="s">
        <v>7100</v>
      </c>
      <c r="D4093" s="296"/>
      <c r="E4093" s="283" t="s">
        <v>10541</v>
      </c>
      <c r="F4093" s="284" t="s">
        <v>1121</v>
      </c>
      <c r="G4093" s="285"/>
      <c r="H4093" s="285" t="s">
        <v>792</v>
      </c>
      <c r="I4093" s="282" t="s">
        <v>732</v>
      </c>
      <c r="J4093" s="297"/>
      <c r="K4093" s="292"/>
      <c r="L4093" s="302"/>
      <c r="M4093" s="303" t="s">
        <v>4450</v>
      </c>
    </row>
    <row r="4094" spans="1:13">
      <c r="A4094" s="286" t="str">
        <f>C4094</f>
        <v>YESİRGİL YILMAZ</v>
      </c>
      <c r="B4094" s="289">
        <v>1502</v>
      </c>
      <c r="C4094" s="296" t="s">
        <v>6294</v>
      </c>
      <c r="D4094" s="296"/>
      <c r="E4094" s="283" t="s">
        <v>9946</v>
      </c>
      <c r="F4094" s="284">
        <v>10420425222</v>
      </c>
      <c r="G4094" s="285"/>
      <c r="H4094" s="285" t="s">
        <v>791</v>
      </c>
      <c r="I4094" s="282" t="s">
        <v>732</v>
      </c>
      <c r="J4094" s="297"/>
      <c r="K4094" s="292"/>
      <c r="L4094" s="302"/>
      <c r="M4094" s="303" t="s">
        <v>4450</v>
      </c>
    </row>
    <row r="4095" spans="1:13">
      <c r="A4095" s="286" t="str">
        <f>C4095</f>
        <v>YEŞİL CELAL ARDA</v>
      </c>
      <c r="B4095" s="289">
        <v>1642</v>
      </c>
      <c r="C4095" s="296" t="s">
        <v>6645</v>
      </c>
      <c r="D4095" s="296"/>
      <c r="E4095" s="283" t="s">
        <v>10208</v>
      </c>
      <c r="F4095" s="284">
        <v>10891738210</v>
      </c>
      <c r="G4095" s="285"/>
      <c r="H4095" s="285" t="s">
        <v>791</v>
      </c>
      <c r="I4095" s="282" t="s">
        <v>732</v>
      </c>
      <c r="J4095" s="297"/>
      <c r="K4095" s="292"/>
      <c r="L4095" s="302"/>
      <c r="M4095" s="303" t="s">
        <v>4450</v>
      </c>
    </row>
    <row r="4096" spans="1:13">
      <c r="A4096" s="286" t="str">
        <f>C4096</f>
        <v>YEŞİLADA DORA</v>
      </c>
      <c r="B4096" s="289">
        <v>4171</v>
      </c>
      <c r="C4096" s="295" t="s">
        <v>11275</v>
      </c>
      <c r="D4096" s="295"/>
      <c r="E4096" s="287">
        <v>42605</v>
      </c>
      <c r="F4096" s="284">
        <v>1820387712</v>
      </c>
      <c r="G4096" s="285" t="s">
        <v>3242</v>
      </c>
      <c r="H4096" s="285" t="s">
        <v>791</v>
      </c>
      <c r="I4096" s="282" t="s">
        <v>11341</v>
      </c>
      <c r="J4096" s="297"/>
      <c r="K4096" s="292"/>
      <c r="L4096" s="302"/>
      <c r="M4096" s="303" t="s">
        <v>4450</v>
      </c>
    </row>
    <row r="4097" spans="1:13">
      <c r="A4097" s="286" t="str">
        <f>C4097</f>
        <v>YEŞİLADA YAĞIŞ</v>
      </c>
      <c r="B4097" s="289">
        <v>1345</v>
      </c>
      <c r="C4097" s="296" t="s">
        <v>7900</v>
      </c>
      <c r="D4097" s="296"/>
      <c r="E4097" s="283" t="s">
        <v>4450</v>
      </c>
      <c r="F4097" s="284"/>
      <c r="G4097" s="285"/>
      <c r="H4097" s="285" t="s">
        <v>791</v>
      </c>
      <c r="I4097" s="282"/>
      <c r="J4097" s="297"/>
      <c r="K4097" s="292"/>
      <c r="L4097" s="302"/>
      <c r="M4097" s="303" t="s">
        <v>4450</v>
      </c>
    </row>
    <row r="4098" spans="1:13">
      <c r="A4098" s="286" t="str">
        <f>C4098</f>
        <v>YEŞİLADA YAMAÇ</v>
      </c>
      <c r="B4098" s="289">
        <v>1736</v>
      </c>
      <c r="C4098" s="368" t="s">
        <v>7218</v>
      </c>
      <c r="D4098" s="368"/>
      <c r="E4098" s="377" t="s">
        <v>10610</v>
      </c>
      <c r="F4098" s="339">
        <v>335021</v>
      </c>
      <c r="G4098" s="340"/>
      <c r="H4098" s="340" t="s">
        <v>791</v>
      </c>
      <c r="I4098" s="341" t="s">
        <v>732</v>
      </c>
      <c r="J4098" s="342"/>
      <c r="K4098" s="341"/>
      <c r="L4098" s="302"/>
      <c r="M4098" s="303" t="s">
        <v>4450</v>
      </c>
    </row>
    <row r="4099" spans="1:13">
      <c r="A4099" s="286" t="str">
        <f>C4099</f>
        <v>YEŞİLBAŞ HÜSEYİN</v>
      </c>
      <c r="B4099" s="289">
        <v>2018</v>
      </c>
      <c r="C4099" s="291" t="s">
        <v>5595</v>
      </c>
      <c r="D4099" s="291"/>
      <c r="E4099" s="283" t="s">
        <v>9365</v>
      </c>
      <c r="F4099" s="284" t="s">
        <v>1888</v>
      </c>
      <c r="G4099" s="285"/>
      <c r="H4099" s="285" t="s">
        <v>791</v>
      </c>
      <c r="I4099" s="282" t="s">
        <v>801</v>
      </c>
      <c r="J4099" s="297"/>
      <c r="K4099" s="292"/>
      <c r="L4099" s="302"/>
      <c r="M4099" s="303" t="s">
        <v>4450</v>
      </c>
    </row>
    <row r="4100" spans="1:13">
      <c r="A4100" s="286" t="str">
        <f>C4100</f>
        <v>YEŞİLBAŞ MEHMET</v>
      </c>
      <c r="B4100" s="289">
        <v>2019</v>
      </c>
      <c r="C4100" s="291" t="s">
        <v>5740</v>
      </c>
      <c r="D4100" s="291"/>
      <c r="E4100" s="283" t="s">
        <v>9492</v>
      </c>
      <c r="F4100" s="284" t="s">
        <v>1888</v>
      </c>
      <c r="G4100" s="285"/>
      <c r="H4100" s="285" t="s">
        <v>791</v>
      </c>
      <c r="I4100" s="282" t="s">
        <v>801</v>
      </c>
      <c r="J4100" s="297"/>
      <c r="K4100" s="292"/>
      <c r="L4100" s="302"/>
      <c r="M4100" s="303" t="s">
        <v>4450</v>
      </c>
    </row>
    <row r="4101" spans="1:13">
      <c r="A4101" s="286" t="str">
        <f>C4101</f>
        <v>YEŞİLBULUT DEFNE HAYAL</v>
      </c>
      <c r="B4101" s="289">
        <v>3848</v>
      </c>
      <c r="C4101" s="291" t="s">
        <v>7695</v>
      </c>
      <c r="D4101" s="291"/>
      <c r="E4101" s="283" t="s">
        <v>11016</v>
      </c>
      <c r="F4101" s="284">
        <v>4130393421</v>
      </c>
      <c r="G4101" s="285" t="s">
        <v>3242</v>
      </c>
      <c r="H4101" s="285" t="s">
        <v>792</v>
      </c>
      <c r="I4101" s="282" t="s">
        <v>11344</v>
      </c>
      <c r="J4101" s="297"/>
      <c r="K4101" s="292"/>
      <c r="L4101" s="302">
        <v>0</v>
      </c>
      <c r="M4101" s="303"/>
    </row>
    <row r="4102" spans="1:13">
      <c r="A4102" s="286" t="str">
        <f>C4102</f>
        <v>YEŞİLBULUT NİL HAYAT</v>
      </c>
      <c r="B4102" s="289">
        <v>3844</v>
      </c>
      <c r="C4102" s="291" t="s">
        <v>7452</v>
      </c>
      <c r="D4102" s="291"/>
      <c r="E4102" s="283" t="s">
        <v>3973</v>
      </c>
      <c r="F4102" s="284">
        <v>360201</v>
      </c>
      <c r="G4102" s="285" t="s">
        <v>3242</v>
      </c>
      <c r="H4102" s="285" t="s">
        <v>792</v>
      </c>
      <c r="I4102" s="282" t="s">
        <v>11344</v>
      </c>
      <c r="J4102" s="297"/>
      <c r="K4102" s="292"/>
      <c r="L4102" s="302">
        <v>0</v>
      </c>
      <c r="M4102" s="303"/>
    </row>
    <row r="4103" spans="1:13">
      <c r="A4103" s="286" t="str">
        <f>C4103</f>
        <v>YEŞİLDAĞLI ALİ</v>
      </c>
      <c r="B4103" s="289">
        <v>2135</v>
      </c>
      <c r="C4103" s="291" t="s">
        <v>5134</v>
      </c>
      <c r="D4103" s="291"/>
      <c r="E4103" s="283" t="s">
        <v>8948</v>
      </c>
      <c r="F4103" s="284"/>
      <c r="G4103" s="285"/>
      <c r="H4103" s="285" t="s">
        <v>791</v>
      </c>
      <c r="I4103" s="282" t="s">
        <v>11410</v>
      </c>
      <c r="J4103" s="297"/>
      <c r="K4103" s="292"/>
      <c r="L4103" s="302"/>
      <c r="M4103" s="303" t="s">
        <v>4450</v>
      </c>
    </row>
    <row r="4104" spans="1:13">
      <c r="A4104" s="286" t="str">
        <f>C4104</f>
        <v>YEŞİLLEME SERVİN</v>
      </c>
      <c r="B4104" s="289">
        <v>632</v>
      </c>
      <c r="C4104" s="291" t="s">
        <v>7987</v>
      </c>
      <c r="D4104" s="291"/>
      <c r="E4104" s="283" t="s">
        <v>11044</v>
      </c>
      <c r="F4104" s="284"/>
      <c r="G4104" s="285"/>
      <c r="H4104" s="285" t="s">
        <v>792</v>
      </c>
      <c r="I4104" s="322" t="s">
        <v>1759</v>
      </c>
      <c r="J4104" s="323"/>
      <c r="K4104" s="324"/>
      <c r="L4104" s="302"/>
      <c r="M4104" s="303" t="s">
        <v>4450</v>
      </c>
    </row>
    <row r="4105" spans="1:13">
      <c r="A4105" s="286" t="str">
        <f>C4105</f>
        <v>YEŞİLYÜZ DOĞUKAN</v>
      </c>
      <c r="B4105" s="289">
        <v>1247</v>
      </c>
      <c r="C4105" s="291" t="s">
        <v>6613</v>
      </c>
      <c r="D4105" s="291"/>
      <c r="E4105" s="283" t="s">
        <v>10187</v>
      </c>
      <c r="F4105" s="284">
        <v>328209</v>
      </c>
      <c r="G4105" s="285"/>
      <c r="H4105" s="285" t="s">
        <v>791</v>
      </c>
      <c r="I4105" s="292" t="s">
        <v>3369</v>
      </c>
      <c r="J4105" s="297"/>
      <c r="K4105" s="292"/>
      <c r="L4105" s="302"/>
      <c r="M4105" s="303" t="s">
        <v>4450</v>
      </c>
    </row>
    <row r="4106" spans="1:13">
      <c r="A4106" s="286" t="str">
        <f>C4106</f>
        <v>YETEN HÜSEYİN</v>
      </c>
      <c r="B4106" s="289">
        <v>518</v>
      </c>
      <c r="C4106" s="291" t="s">
        <v>4582</v>
      </c>
      <c r="D4106" s="291"/>
      <c r="E4106" s="283" t="s">
        <v>8423</v>
      </c>
      <c r="F4106" s="284">
        <v>134174</v>
      </c>
      <c r="G4106" s="285"/>
      <c r="H4106" s="285" t="s">
        <v>791</v>
      </c>
      <c r="I4106" s="292" t="s">
        <v>732</v>
      </c>
      <c r="J4106" s="297"/>
      <c r="K4106" s="292"/>
      <c r="L4106" s="302">
        <v>0</v>
      </c>
      <c r="M4106" s="303">
        <v>1777</v>
      </c>
    </row>
    <row r="4107" spans="1:13">
      <c r="A4107" s="286" t="str">
        <f>C4107</f>
        <v>YETGİN DOĞUKAN</v>
      </c>
      <c r="B4107" s="289">
        <v>3337</v>
      </c>
      <c r="C4107" s="291" t="s">
        <v>5922</v>
      </c>
      <c r="D4107" s="291"/>
      <c r="E4107" s="283" t="s">
        <v>9652</v>
      </c>
      <c r="F4107" s="284">
        <v>15064119490</v>
      </c>
      <c r="G4107" s="285" t="s">
        <v>3164</v>
      </c>
      <c r="H4107" s="285" t="s">
        <v>791</v>
      </c>
      <c r="I4107" s="282" t="s">
        <v>732</v>
      </c>
      <c r="J4107" s="297"/>
      <c r="K4107" s="292"/>
      <c r="L4107" s="302">
        <v>10</v>
      </c>
      <c r="M4107" s="303">
        <v>1438</v>
      </c>
    </row>
    <row r="4108" spans="1:13">
      <c r="A4108" s="286" t="str">
        <f>C4108</f>
        <v>YETİNER DENİZ</v>
      </c>
      <c r="B4108" s="289">
        <v>930</v>
      </c>
      <c r="C4108" s="291" t="s">
        <v>6384</v>
      </c>
      <c r="D4108" s="291"/>
      <c r="E4108" s="283" t="s">
        <v>10012</v>
      </c>
      <c r="F4108" s="284" t="s">
        <v>1121</v>
      </c>
      <c r="G4108" s="285"/>
      <c r="H4108" s="285" t="s">
        <v>792</v>
      </c>
      <c r="I4108" s="282" t="s">
        <v>732</v>
      </c>
      <c r="J4108" s="297"/>
      <c r="K4108" s="292"/>
      <c r="L4108" s="302"/>
      <c r="M4108" s="303" t="s">
        <v>4450</v>
      </c>
    </row>
    <row r="4109" spans="1:13">
      <c r="A4109" s="286" t="str">
        <f>C4109</f>
        <v>YETKİN DEFNE</v>
      </c>
      <c r="B4109" s="289">
        <v>4305</v>
      </c>
      <c r="C4109" s="291" t="s">
        <v>11562</v>
      </c>
      <c r="D4109" s="291"/>
      <c r="E4109" s="283" t="s">
        <v>11563</v>
      </c>
      <c r="F4109" s="284">
        <v>3130403303</v>
      </c>
      <c r="G4109" s="285" t="s">
        <v>3242</v>
      </c>
      <c r="H4109" s="285" t="s">
        <v>792</v>
      </c>
      <c r="I4109" s="282" t="s">
        <v>11341</v>
      </c>
      <c r="J4109" s="297"/>
      <c r="K4109" s="292"/>
      <c r="L4109" s="302">
        <v>0</v>
      </c>
      <c r="M4109" s="303"/>
    </row>
    <row r="4110" spans="1:13">
      <c r="A4110" s="286" t="str">
        <f>C4110</f>
        <v>YIKICI CENGİZ</v>
      </c>
      <c r="B4110" s="289">
        <v>2525</v>
      </c>
      <c r="C4110" s="291" t="s">
        <v>4522</v>
      </c>
      <c r="D4110" s="291"/>
      <c r="E4110" s="283" t="s">
        <v>8365</v>
      </c>
      <c r="F4110" s="284">
        <v>115744</v>
      </c>
      <c r="G4110" s="285"/>
      <c r="H4110" s="285" t="s">
        <v>791</v>
      </c>
      <c r="I4110" s="282" t="s">
        <v>2895</v>
      </c>
      <c r="J4110" s="297"/>
      <c r="K4110" s="292"/>
      <c r="L4110" s="302"/>
      <c r="M4110" s="303" t="s">
        <v>4450</v>
      </c>
    </row>
    <row r="4111" spans="1:13">
      <c r="A4111" s="286" t="str">
        <f>C4111</f>
        <v>YIKICI CENGİZ CAN</v>
      </c>
      <c r="B4111" s="289">
        <v>444</v>
      </c>
      <c r="C4111" s="291" t="s">
        <v>5662</v>
      </c>
      <c r="D4111" s="291"/>
      <c r="E4111" s="283" t="s">
        <v>9424</v>
      </c>
      <c r="F4111" s="284"/>
      <c r="G4111" s="285"/>
      <c r="H4111" s="285" t="s">
        <v>791</v>
      </c>
      <c r="I4111" s="282" t="s">
        <v>2895</v>
      </c>
      <c r="J4111" s="297"/>
      <c r="K4111" s="292"/>
      <c r="L4111" s="302"/>
      <c r="M4111" s="303" t="s">
        <v>4450</v>
      </c>
    </row>
    <row r="4112" spans="1:13">
      <c r="A4112" s="286" t="str">
        <f>C4112</f>
        <v>YIKICI KAŞİF</v>
      </c>
      <c r="B4112" s="289">
        <v>708</v>
      </c>
      <c r="C4112" s="291" t="s">
        <v>5458</v>
      </c>
      <c r="D4112" s="291"/>
      <c r="E4112" s="283" t="s">
        <v>9238</v>
      </c>
      <c r="F4112" s="284"/>
      <c r="G4112" s="285"/>
      <c r="H4112" s="285" t="s">
        <v>791</v>
      </c>
      <c r="I4112" s="282" t="s">
        <v>2895</v>
      </c>
      <c r="J4112" s="297"/>
      <c r="K4112" s="292"/>
      <c r="L4112" s="302"/>
      <c r="M4112" s="303" t="s">
        <v>4450</v>
      </c>
    </row>
    <row r="4113" spans="1:13">
      <c r="A4113" s="286" t="str">
        <f>C4113</f>
        <v>YIKICI SEDEF</v>
      </c>
      <c r="B4113" s="289">
        <v>443</v>
      </c>
      <c r="C4113" s="291" t="s">
        <v>5912</v>
      </c>
      <c r="D4113" s="291"/>
      <c r="E4113" s="283" t="s">
        <v>9642</v>
      </c>
      <c r="F4113" s="284"/>
      <c r="G4113" s="285"/>
      <c r="H4113" s="285" t="s">
        <v>792</v>
      </c>
      <c r="I4113" s="282" t="s">
        <v>2895</v>
      </c>
      <c r="J4113" s="297"/>
      <c r="K4113" s="292"/>
      <c r="L4113" s="302"/>
      <c r="M4113" s="303" t="s">
        <v>4450</v>
      </c>
    </row>
    <row r="4114" spans="1:13">
      <c r="A4114" s="286" t="str">
        <f>C4114</f>
        <v>YILAN HÜSEYİN</v>
      </c>
      <c r="B4114" s="289">
        <v>1172</v>
      </c>
      <c r="C4114" s="291" t="s">
        <v>6151</v>
      </c>
      <c r="D4114" s="291"/>
      <c r="E4114" s="283" t="s">
        <v>9835</v>
      </c>
      <c r="F4114" s="284">
        <v>277249</v>
      </c>
      <c r="G4114" s="285"/>
      <c r="H4114" s="285" t="s">
        <v>791</v>
      </c>
      <c r="I4114" s="282" t="s">
        <v>11346</v>
      </c>
      <c r="J4114" s="297"/>
      <c r="K4114" s="292"/>
      <c r="L4114" s="302"/>
      <c r="M4114" s="303" t="s">
        <v>4450</v>
      </c>
    </row>
    <row r="4115" spans="1:13">
      <c r="A4115" s="286" t="str">
        <f>C4115</f>
        <v>YILDIRAN NİLHAN</v>
      </c>
      <c r="B4115" s="289">
        <v>30</v>
      </c>
      <c r="C4115" s="291" t="s">
        <v>5520</v>
      </c>
      <c r="D4115" s="291"/>
      <c r="E4115" s="283" t="s">
        <v>9296</v>
      </c>
      <c r="F4115" s="284">
        <v>274644</v>
      </c>
      <c r="G4115" s="285"/>
      <c r="H4115" s="285" t="s">
        <v>792</v>
      </c>
      <c r="I4115" s="282" t="s">
        <v>11328</v>
      </c>
      <c r="J4115" s="297"/>
      <c r="K4115" s="292"/>
      <c r="L4115" s="302">
        <v>271</v>
      </c>
      <c r="M4115" s="303">
        <v>1999</v>
      </c>
    </row>
    <row r="4116" spans="1:13">
      <c r="A4116" s="286" t="str">
        <f>C4116</f>
        <v>YILDIRAY CEM</v>
      </c>
      <c r="B4116" s="289">
        <v>1987</v>
      </c>
      <c r="C4116" s="291" t="s">
        <v>4591</v>
      </c>
      <c r="D4116" s="291"/>
      <c r="E4116" s="283" t="s">
        <v>8431</v>
      </c>
      <c r="F4116" s="284">
        <v>143369</v>
      </c>
      <c r="G4116" s="285"/>
      <c r="H4116" s="285" t="s">
        <v>791</v>
      </c>
      <c r="I4116" s="282" t="s">
        <v>2031</v>
      </c>
      <c r="J4116" s="297"/>
      <c r="K4116" s="292"/>
      <c r="L4116" s="302"/>
      <c r="M4116" s="303" t="s">
        <v>4450</v>
      </c>
    </row>
    <row r="4117" spans="1:13">
      <c r="A4117" s="286" t="str">
        <f>C4117</f>
        <v>YILDIRIM AHMET EGE</v>
      </c>
      <c r="B4117" s="289">
        <v>1578</v>
      </c>
      <c r="C4117" s="291" t="s">
        <v>7118</v>
      </c>
      <c r="D4117" s="291"/>
      <c r="E4117" s="283" t="s">
        <v>10552</v>
      </c>
      <c r="F4117" s="284">
        <v>23098774752</v>
      </c>
      <c r="G4117" s="285"/>
      <c r="H4117" s="285" t="s">
        <v>791</v>
      </c>
      <c r="I4117" s="282" t="s">
        <v>732</v>
      </c>
      <c r="J4117" s="297"/>
      <c r="K4117" s="292"/>
      <c r="L4117" s="302"/>
      <c r="M4117" s="303" t="s">
        <v>4450</v>
      </c>
    </row>
    <row r="4118" spans="1:13">
      <c r="A4118" s="286" t="str">
        <f>C4118</f>
        <v>YILDIRIM GÜRCAN</v>
      </c>
      <c r="B4118" s="289">
        <v>2148</v>
      </c>
      <c r="C4118" s="291" t="s">
        <v>4705</v>
      </c>
      <c r="D4118" s="291"/>
      <c r="E4118" s="283" t="s">
        <v>8543</v>
      </c>
      <c r="F4118" s="284">
        <v>509452</v>
      </c>
      <c r="G4118" s="285"/>
      <c r="H4118" s="285" t="s">
        <v>791</v>
      </c>
      <c r="I4118" s="282" t="s">
        <v>2031</v>
      </c>
      <c r="J4118" s="297"/>
      <c r="K4118" s="292"/>
      <c r="L4118" s="302"/>
      <c r="M4118" s="303" t="s">
        <v>4450</v>
      </c>
    </row>
    <row r="4119" spans="1:13">
      <c r="A4119" s="286" t="str">
        <f>C4119</f>
        <v>YILDIRIM İSMAİL TEKİN</v>
      </c>
      <c r="B4119" s="289">
        <v>2697</v>
      </c>
      <c r="C4119" s="291" t="s">
        <v>7188</v>
      </c>
      <c r="D4119" s="291"/>
      <c r="E4119" s="283" t="s">
        <v>10593</v>
      </c>
      <c r="F4119" s="284">
        <v>226183800640</v>
      </c>
      <c r="G4119" s="285"/>
      <c r="H4119" s="285" t="s">
        <v>791</v>
      </c>
      <c r="I4119" s="282" t="s">
        <v>11354</v>
      </c>
      <c r="J4119" s="297"/>
      <c r="K4119" s="292"/>
      <c r="L4119" s="302">
        <v>4</v>
      </c>
      <c r="M4119" s="303">
        <v>1200</v>
      </c>
    </row>
    <row r="4120" spans="1:13">
      <c r="A4120" s="286" t="str">
        <f>C4120</f>
        <v>YILDIRIM KEMAL</v>
      </c>
      <c r="B4120" s="289">
        <v>742</v>
      </c>
      <c r="C4120" s="291" t="s">
        <v>6368</v>
      </c>
      <c r="D4120" s="291"/>
      <c r="E4120" s="283" t="s">
        <v>10000</v>
      </c>
      <c r="F4120" s="284"/>
      <c r="G4120" s="285"/>
      <c r="H4120" s="285" t="s">
        <v>791</v>
      </c>
      <c r="I4120" s="282" t="s">
        <v>11353</v>
      </c>
      <c r="J4120" s="297"/>
      <c r="K4120" s="292"/>
      <c r="L4120" s="302">
        <v>380</v>
      </c>
      <c r="M4120" s="303">
        <v>2075</v>
      </c>
    </row>
    <row r="4121" spans="1:13">
      <c r="A4121" s="286" t="str">
        <f>C4121</f>
        <v>YILDIRIM MUSTAFA EFE</v>
      </c>
      <c r="B4121" s="289">
        <v>1577</v>
      </c>
      <c r="C4121" s="291" t="s">
        <v>6814</v>
      </c>
      <c r="D4121" s="291"/>
      <c r="E4121" s="283" t="s">
        <v>10329</v>
      </c>
      <c r="F4121" s="284">
        <v>15340108866</v>
      </c>
      <c r="G4121" s="285"/>
      <c r="H4121" s="285" t="s">
        <v>791</v>
      </c>
      <c r="I4121" s="282" t="s">
        <v>732</v>
      </c>
      <c r="J4121" s="297"/>
      <c r="K4121" s="292"/>
      <c r="L4121" s="302"/>
      <c r="M4121" s="303" t="s">
        <v>4450</v>
      </c>
    </row>
    <row r="4122" spans="1:13">
      <c r="A4122" s="286" t="str">
        <f>C4122</f>
        <v>YILDIRIM MUSTAFA YANKI</v>
      </c>
      <c r="B4122" s="289">
        <v>4276</v>
      </c>
      <c r="C4122" s="291" t="s">
        <v>11502</v>
      </c>
      <c r="D4122" s="291"/>
      <c r="E4122" s="283" t="s">
        <v>11503</v>
      </c>
      <c r="F4122" s="284">
        <v>1700379411</v>
      </c>
      <c r="G4122" s="285" t="s">
        <v>3242</v>
      </c>
      <c r="H4122" s="285" t="s">
        <v>791</v>
      </c>
      <c r="I4122" s="282" t="s">
        <v>11400</v>
      </c>
      <c r="J4122" s="297"/>
      <c r="K4122" s="292"/>
      <c r="L4122" s="302">
        <v>1</v>
      </c>
      <c r="M4122" s="303">
        <v>1215</v>
      </c>
    </row>
    <row r="4123" spans="1:13">
      <c r="A4123" s="286" t="str">
        <f>C4123</f>
        <v>YILDIRIM NEVİN</v>
      </c>
      <c r="B4123" s="289">
        <v>1273</v>
      </c>
      <c r="C4123" s="291" t="s">
        <v>6080</v>
      </c>
      <c r="D4123" s="291"/>
      <c r="E4123" s="283" t="s">
        <v>9782</v>
      </c>
      <c r="F4123" s="284">
        <v>276774</v>
      </c>
      <c r="G4123" s="285"/>
      <c r="H4123" s="287" t="s">
        <v>792</v>
      </c>
      <c r="I4123" s="282" t="s">
        <v>732</v>
      </c>
      <c r="J4123" s="297"/>
      <c r="K4123" s="292"/>
      <c r="L4123" s="302"/>
      <c r="M4123" s="303" t="s">
        <v>4450</v>
      </c>
    </row>
    <row r="4124" spans="1:13">
      <c r="A4124" s="286" t="str">
        <f>C4124</f>
        <v>YILDIRIM OSMAN</v>
      </c>
      <c r="B4124" s="289">
        <v>2653</v>
      </c>
      <c r="C4124" s="291" t="s">
        <v>5722</v>
      </c>
      <c r="D4124" s="291"/>
      <c r="E4124" s="283" t="s">
        <v>9477</v>
      </c>
      <c r="F4124" s="284">
        <v>263719</v>
      </c>
      <c r="G4124" s="285"/>
      <c r="H4124" s="285" t="s">
        <v>791</v>
      </c>
      <c r="I4124" s="282" t="s">
        <v>11345</v>
      </c>
      <c r="J4124" s="297"/>
      <c r="K4124" s="292"/>
      <c r="L4124" s="302">
        <v>90</v>
      </c>
      <c r="M4124" s="303">
        <v>1434</v>
      </c>
    </row>
    <row r="4125" spans="1:13">
      <c r="A4125" s="286" t="str">
        <f>C4125</f>
        <v>YILDIRIM RÜYAM</v>
      </c>
      <c r="B4125" s="289">
        <v>2714</v>
      </c>
      <c r="C4125" s="291" t="s">
        <v>6594</v>
      </c>
      <c r="D4125" s="291"/>
      <c r="E4125" s="283" t="s">
        <v>10172</v>
      </c>
      <c r="F4125" s="284">
        <v>342350</v>
      </c>
      <c r="G4125" s="285"/>
      <c r="H4125" s="285" t="s">
        <v>792</v>
      </c>
      <c r="I4125" s="282" t="s">
        <v>11343</v>
      </c>
      <c r="J4125" s="297"/>
      <c r="K4125" s="292"/>
      <c r="L4125" s="302">
        <v>5</v>
      </c>
      <c r="M4125" s="303">
        <v>1200</v>
      </c>
    </row>
    <row r="4126" spans="1:13">
      <c r="A4126" s="286" t="str">
        <f>C4126</f>
        <v>YILDIRIM SİMAY</v>
      </c>
      <c r="B4126" s="289">
        <v>507</v>
      </c>
      <c r="C4126" s="291" t="s">
        <v>6367</v>
      </c>
      <c r="D4126" s="291"/>
      <c r="E4126" s="283" t="s">
        <v>9999</v>
      </c>
      <c r="F4126" s="284"/>
      <c r="G4126" s="285"/>
      <c r="H4126" s="285" t="s">
        <v>792</v>
      </c>
      <c r="I4126" s="282" t="s">
        <v>11355</v>
      </c>
      <c r="J4126" s="297"/>
      <c r="K4126" s="292"/>
      <c r="L4126" s="302"/>
      <c r="M4126" s="303" t="s">
        <v>4450</v>
      </c>
    </row>
    <row r="4127" spans="1:13">
      <c r="A4127" s="286" t="str">
        <f>C4127</f>
        <v>YILDIRIM SÜLEYMAN</v>
      </c>
      <c r="B4127" s="289">
        <v>1277</v>
      </c>
      <c r="C4127" s="291" t="s">
        <v>6035</v>
      </c>
      <c r="D4127" s="291"/>
      <c r="E4127" s="283" t="s">
        <v>9745</v>
      </c>
      <c r="F4127" s="284">
        <v>276722</v>
      </c>
      <c r="G4127" s="285"/>
      <c r="H4127" s="287" t="s">
        <v>791</v>
      </c>
      <c r="I4127" s="282" t="s">
        <v>732</v>
      </c>
      <c r="J4127" s="297"/>
      <c r="K4127" s="292"/>
      <c r="L4127" s="302"/>
      <c r="M4127" s="303" t="s">
        <v>4450</v>
      </c>
    </row>
    <row r="4128" spans="1:13">
      <c r="A4128" s="286" t="str">
        <f>C4128</f>
        <v>YILDIRIM TİMURHAN</v>
      </c>
      <c r="B4128" s="289">
        <v>4224</v>
      </c>
      <c r="C4128" s="346" t="s">
        <v>11393</v>
      </c>
      <c r="D4128" s="346"/>
      <c r="E4128" s="283" t="s">
        <v>11414</v>
      </c>
      <c r="F4128" s="284">
        <v>7003312402</v>
      </c>
      <c r="G4128" s="285" t="s">
        <v>3164</v>
      </c>
      <c r="H4128" s="285" t="s">
        <v>791</v>
      </c>
      <c r="I4128" s="282" t="s">
        <v>11394</v>
      </c>
      <c r="J4128" s="297"/>
      <c r="K4128" s="292"/>
      <c r="L4128" s="302">
        <v>1</v>
      </c>
      <c r="M4128" s="303">
        <v>1211</v>
      </c>
    </row>
    <row r="4129" spans="1:13">
      <c r="A4129" s="286" t="str">
        <f>C4129</f>
        <v>YILDIRIM YAĞMUR</v>
      </c>
      <c r="B4129" s="289">
        <v>3328</v>
      </c>
      <c r="C4129" s="346" t="s">
        <v>3799</v>
      </c>
      <c r="D4129" s="346"/>
      <c r="E4129" s="283" t="s">
        <v>11041</v>
      </c>
      <c r="F4129" s="284"/>
      <c r="G4129" s="285"/>
      <c r="H4129" s="285"/>
      <c r="I4129" s="282"/>
      <c r="J4129" s="297"/>
      <c r="K4129" s="292"/>
      <c r="L4129" s="302">
        <v>5</v>
      </c>
      <c r="M4129" s="303">
        <v>1200</v>
      </c>
    </row>
    <row r="4130" spans="1:13">
      <c r="A4130" s="286" t="str">
        <f>C4130</f>
        <v>YILDIRIM YAREN</v>
      </c>
      <c r="B4130" s="289">
        <v>1472</v>
      </c>
      <c r="C4130" s="346" t="s">
        <v>7924</v>
      </c>
      <c r="D4130" s="346"/>
      <c r="E4130" s="283" t="s">
        <v>11035</v>
      </c>
      <c r="F4130" s="284"/>
      <c r="G4130" s="285"/>
      <c r="H4130" s="285"/>
      <c r="I4130" s="282"/>
      <c r="J4130" s="297"/>
      <c r="K4130" s="292"/>
      <c r="L4130" s="302"/>
      <c r="M4130" s="303" t="s">
        <v>4450</v>
      </c>
    </row>
    <row r="4131" spans="1:13">
      <c r="A4131" s="286" t="str">
        <f>C4131</f>
        <v>YILDIRIM YAŞAR</v>
      </c>
      <c r="B4131" s="289">
        <v>3321</v>
      </c>
      <c r="C4131" s="346" t="s">
        <v>8064</v>
      </c>
      <c r="D4131" s="346"/>
      <c r="E4131" s="376" t="s">
        <v>11046</v>
      </c>
      <c r="F4131" s="343"/>
      <c r="G4131" s="344"/>
      <c r="H4131" s="344"/>
      <c r="I4131" s="345"/>
      <c r="J4131" s="297"/>
      <c r="K4131" s="292"/>
      <c r="L4131" s="302">
        <v>6</v>
      </c>
      <c r="M4131" s="303">
        <v>1200</v>
      </c>
    </row>
    <row r="4132" spans="1:13">
      <c r="A4132" s="286" t="str">
        <f>C4132</f>
        <v>YILDIZ BETÜL CEMRE</v>
      </c>
      <c r="B4132" s="289">
        <v>381</v>
      </c>
      <c r="C4132" s="346" t="s">
        <v>5031</v>
      </c>
      <c r="D4132" s="346"/>
      <c r="E4132" s="376" t="s">
        <v>8857</v>
      </c>
      <c r="F4132" s="343">
        <v>57214264360</v>
      </c>
      <c r="G4132" s="344"/>
      <c r="H4132" s="344" t="s">
        <v>792</v>
      </c>
      <c r="I4132" s="345" t="s">
        <v>11355</v>
      </c>
      <c r="J4132" s="297"/>
      <c r="K4132" s="292"/>
      <c r="L4132" s="302">
        <v>12</v>
      </c>
      <c r="M4132" s="303">
        <v>2243</v>
      </c>
    </row>
    <row r="4133" spans="1:13">
      <c r="A4133" s="286" t="str">
        <f>C4133</f>
        <v>YILDIZ CEMAL</v>
      </c>
      <c r="B4133" s="289">
        <v>1332</v>
      </c>
      <c r="C4133" s="346" t="s">
        <v>4811</v>
      </c>
      <c r="D4133" s="346"/>
      <c r="E4133" s="376" t="s">
        <v>8648</v>
      </c>
      <c r="F4133" s="343">
        <v>202362</v>
      </c>
      <c r="G4133" s="344"/>
      <c r="H4133" s="344" t="s">
        <v>791</v>
      </c>
      <c r="I4133" s="345" t="s">
        <v>732</v>
      </c>
      <c r="J4133" s="297"/>
      <c r="K4133" s="292"/>
      <c r="L4133" s="302"/>
      <c r="M4133" s="303" t="s">
        <v>4450</v>
      </c>
    </row>
    <row r="4134" spans="1:13">
      <c r="A4134" s="286" t="str">
        <f>C4134</f>
        <v>YILDIZ EZGİ EFTELYA</v>
      </c>
      <c r="B4134" s="289">
        <v>3879</v>
      </c>
      <c r="C4134" s="346" t="s">
        <v>7603</v>
      </c>
      <c r="D4134" s="346"/>
      <c r="E4134" s="376" t="s">
        <v>10934</v>
      </c>
      <c r="F4134" s="343">
        <v>51058862454</v>
      </c>
      <c r="G4134" s="344" t="s">
        <v>3164</v>
      </c>
      <c r="H4134" s="344" t="s">
        <v>792</v>
      </c>
      <c r="I4134" s="345" t="s">
        <v>11342</v>
      </c>
      <c r="J4134" s="297"/>
      <c r="K4134" s="292"/>
      <c r="L4134" s="302">
        <v>0</v>
      </c>
      <c r="M4134" s="303"/>
    </row>
    <row r="4135" spans="1:13">
      <c r="A4135" s="286" t="str">
        <f>C4135</f>
        <v>YILDIZ GÖKHAN</v>
      </c>
      <c r="B4135" s="289">
        <v>767</v>
      </c>
      <c r="C4135" s="346" t="s">
        <v>4984</v>
      </c>
      <c r="D4135" s="346"/>
      <c r="E4135" s="376" t="s">
        <v>8811</v>
      </c>
      <c r="F4135" s="343">
        <v>95088</v>
      </c>
      <c r="G4135" s="344"/>
      <c r="H4135" s="344" t="s">
        <v>791</v>
      </c>
      <c r="I4135" s="345" t="s">
        <v>732</v>
      </c>
      <c r="J4135" s="297"/>
      <c r="K4135" s="292"/>
      <c r="L4135" s="302"/>
      <c r="M4135" s="303" t="s">
        <v>4450</v>
      </c>
    </row>
    <row r="4136" spans="1:13" ht="15.75" customHeight="1">
      <c r="A4136" s="286" t="str">
        <f>C4136</f>
        <v>YILDIZ HALİL BARIŞ</v>
      </c>
      <c r="B4136" s="289">
        <v>4103</v>
      </c>
      <c r="C4136" s="346" t="s">
        <v>11196</v>
      </c>
      <c r="D4136" s="346"/>
      <c r="E4136" s="356">
        <v>39592</v>
      </c>
      <c r="F4136" s="343">
        <v>1547719703</v>
      </c>
      <c r="G4136" s="344" t="s">
        <v>3242</v>
      </c>
      <c r="H4136" s="344" t="s">
        <v>791</v>
      </c>
      <c r="I4136" s="345" t="s">
        <v>11344</v>
      </c>
      <c r="J4136" s="297"/>
      <c r="K4136" s="292"/>
      <c r="L4136" s="302"/>
      <c r="M4136" s="303">
        <v>1209</v>
      </c>
    </row>
    <row r="4137" spans="1:13">
      <c r="A4137" s="286" t="str">
        <f>C4137</f>
        <v>YILDIZ KORAY</v>
      </c>
      <c r="B4137" s="289">
        <v>280</v>
      </c>
      <c r="C4137" s="346" t="s">
        <v>5549</v>
      </c>
      <c r="D4137" s="346"/>
      <c r="E4137" s="376" t="s">
        <v>9322</v>
      </c>
      <c r="F4137" s="343"/>
      <c r="G4137" s="344"/>
      <c r="H4137" s="344" t="s">
        <v>791</v>
      </c>
      <c r="I4137" s="345" t="s">
        <v>732</v>
      </c>
      <c r="J4137" s="297"/>
      <c r="K4137" s="292"/>
      <c r="L4137" s="302"/>
      <c r="M4137" s="303" t="s">
        <v>4450</v>
      </c>
    </row>
    <row r="4138" spans="1:13">
      <c r="A4138" s="286" t="str">
        <f>C4138</f>
        <v>YILDIZ MERT ALİ</v>
      </c>
      <c r="B4138" s="289">
        <v>3874</v>
      </c>
      <c r="C4138" s="346" t="s">
        <v>7466</v>
      </c>
      <c r="D4138" s="346"/>
      <c r="E4138" s="376" t="s">
        <v>10817</v>
      </c>
      <c r="F4138" s="343">
        <v>1410361913</v>
      </c>
      <c r="G4138" s="344" t="s">
        <v>3242</v>
      </c>
      <c r="H4138" s="344" t="s">
        <v>791</v>
      </c>
      <c r="I4138" s="345" t="s">
        <v>11342</v>
      </c>
      <c r="J4138" s="297"/>
      <c r="K4138" s="292"/>
      <c r="L4138" s="302">
        <v>6</v>
      </c>
      <c r="M4138" s="303">
        <v>1200</v>
      </c>
    </row>
    <row r="4139" spans="1:13">
      <c r="A4139" s="286" t="str">
        <f>C4139</f>
        <v>YILDIZ MUSTAFA ALİ</v>
      </c>
      <c r="B4139" s="289">
        <v>4061</v>
      </c>
      <c r="C4139" s="346" t="s">
        <v>11176</v>
      </c>
      <c r="D4139" s="346"/>
      <c r="E4139" s="356">
        <v>41317</v>
      </c>
      <c r="F4139" s="343">
        <v>1650361262</v>
      </c>
      <c r="G4139" s="344" t="s">
        <v>3242</v>
      </c>
      <c r="H4139" s="344" t="s">
        <v>791</v>
      </c>
      <c r="I4139" s="345" t="s">
        <v>11355</v>
      </c>
      <c r="J4139" s="297"/>
      <c r="K4139" s="292"/>
      <c r="L4139" s="302"/>
      <c r="M4139" s="303" t="s">
        <v>4450</v>
      </c>
    </row>
    <row r="4140" spans="1:13" ht="15.75" customHeight="1">
      <c r="A4140" s="286" t="str">
        <f>C4140</f>
        <v>YILDIZ NECMETTİN</v>
      </c>
      <c r="B4140" s="289">
        <v>430</v>
      </c>
      <c r="C4140" s="346" t="s">
        <v>6047</v>
      </c>
      <c r="D4140" s="346"/>
      <c r="E4140" s="376" t="s">
        <v>9757</v>
      </c>
      <c r="F4140" s="343"/>
      <c r="G4140" s="344"/>
      <c r="H4140" s="344" t="s">
        <v>791</v>
      </c>
      <c r="I4140" s="345" t="s">
        <v>2895</v>
      </c>
      <c r="J4140" s="297"/>
      <c r="K4140" s="292"/>
      <c r="L4140" s="302">
        <v>5</v>
      </c>
      <c r="M4140" s="303">
        <v>1200</v>
      </c>
    </row>
    <row r="4141" spans="1:13">
      <c r="A4141" s="286" t="str">
        <f>C4141</f>
        <v>YILDIZ SAVAŞ UMUT</v>
      </c>
      <c r="B4141" s="289">
        <v>1522</v>
      </c>
      <c r="C4141" s="349" t="s">
        <v>6336</v>
      </c>
      <c r="D4141" s="349"/>
      <c r="E4141" s="375" t="s">
        <v>9979</v>
      </c>
      <c r="F4141" s="348">
        <v>323191</v>
      </c>
      <c r="G4141" s="302"/>
      <c r="H4141" s="302" t="s">
        <v>791</v>
      </c>
      <c r="I4141" s="292" t="s">
        <v>732</v>
      </c>
      <c r="J4141" s="297"/>
      <c r="K4141" s="292"/>
      <c r="L4141" s="302"/>
      <c r="M4141" s="303" t="s">
        <v>4450</v>
      </c>
    </row>
    <row r="4142" spans="1:13">
      <c r="A4142" s="286" t="str">
        <f>C4142</f>
        <v>YILDIZ SÜLEYHA</v>
      </c>
      <c r="B4142" s="289">
        <v>1380</v>
      </c>
      <c r="C4142" s="349" t="s">
        <v>7887</v>
      </c>
      <c r="D4142" s="349"/>
      <c r="E4142" s="375" t="s">
        <v>4450</v>
      </c>
      <c r="F4142" s="348"/>
      <c r="G4142" s="302"/>
      <c r="H4142" s="302"/>
      <c r="I4142" s="292"/>
      <c r="J4142" s="297"/>
      <c r="K4142" s="292"/>
      <c r="L4142" s="302"/>
      <c r="M4142" s="303" t="s">
        <v>4450</v>
      </c>
    </row>
    <row r="4143" spans="1:13">
      <c r="A4143" s="286" t="str">
        <f>C4143</f>
        <v>YILDIZ ŞÖHRET</v>
      </c>
      <c r="B4143" s="289">
        <v>1256</v>
      </c>
      <c r="C4143" s="349" t="s">
        <v>6103</v>
      </c>
      <c r="D4143" s="349"/>
      <c r="E4143" s="375" t="s">
        <v>9798</v>
      </c>
      <c r="F4143" s="348" t="s">
        <v>1121</v>
      </c>
      <c r="G4143" s="302"/>
      <c r="H4143" s="302" t="s">
        <v>792</v>
      </c>
      <c r="I4143" s="292" t="s">
        <v>732</v>
      </c>
      <c r="J4143" s="297"/>
      <c r="K4143" s="292"/>
      <c r="L4143" s="302"/>
      <c r="M4143" s="303" t="s">
        <v>4450</v>
      </c>
    </row>
    <row r="4144" spans="1:13">
      <c r="A4144" s="286" t="str">
        <f>C4144</f>
        <v>YILDIZ TANER</v>
      </c>
      <c r="B4144" s="289">
        <v>2208</v>
      </c>
      <c r="C4144" s="349" t="s">
        <v>4853</v>
      </c>
      <c r="D4144" s="349"/>
      <c r="E4144" s="375" t="s">
        <v>8688</v>
      </c>
      <c r="F4144" s="348">
        <v>178745</v>
      </c>
      <c r="G4144" s="302"/>
      <c r="H4144" s="302" t="s">
        <v>791</v>
      </c>
      <c r="I4144" s="292" t="s">
        <v>2031</v>
      </c>
      <c r="J4144" s="297"/>
      <c r="K4144" s="292"/>
      <c r="L4144" s="302"/>
      <c r="M4144" s="303" t="s">
        <v>4450</v>
      </c>
    </row>
    <row r="4145" spans="1:13">
      <c r="A4145" s="286" t="str">
        <f>C4145</f>
        <v>YILDIZ YASİN</v>
      </c>
      <c r="B4145" s="289">
        <v>1255</v>
      </c>
      <c r="C4145" s="346" t="s">
        <v>6280</v>
      </c>
      <c r="D4145" s="346"/>
      <c r="E4145" s="376" t="s">
        <v>9933</v>
      </c>
      <c r="F4145" s="343" t="s">
        <v>1121</v>
      </c>
      <c r="G4145" s="344"/>
      <c r="H4145" s="344" t="s">
        <v>791</v>
      </c>
      <c r="I4145" s="345" t="s">
        <v>732</v>
      </c>
      <c r="J4145" s="297"/>
      <c r="K4145" s="292"/>
      <c r="L4145" s="302"/>
      <c r="M4145" s="303" t="s">
        <v>4450</v>
      </c>
    </row>
    <row r="4146" spans="1:13">
      <c r="A4146" s="286" t="str">
        <f>C4146</f>
        <v>YILMABAŞAR SILA ŞERİFE</v>
      </c>
      <c r="B4146" s="289">
        <v>870</v>
      </c>
      <c r="C4146" s="349" t="s">
        <v>6260</v>
      </c>
      <c r="D4146" s="349"/>
      <c r="E4146" s="375" t="s">
        <v>9916</v>
      </c>
      <c r="F4146" s="348"/>
      <c r="G4146" s="302"/>
      <c r="H4146" s="302" t="s">
        <v>792</v>
      </c>
      <c r="I4146" s="327" t="s">
        <v>4143</v>
      </c>
      <c r="J4146" s="326"/>
      <c r="K4146" s="327"/>
      <c r="L4146" s="302">
        <v>52</v>
      </c>
      <c r="M4146" s="303">
        <v>1263</v>
      </c>
    </row>
    <row r="4147" spans="1:13">
      <c r="A4147" s="286" t="str">
        <f>C4147</f>
        <v>YILMAM SAHRA</v>
      </c>
      <c r="B4147" s="289">
        <v>951</v>
      </c>
      <c r="C4147" s="349" t="s">
        <v>6402</v>
      </c>
      <c r="D4147" s="349"/>
      <c r="E4147" s="375" t="s">
        <v>10025</v>
      </c>
      <c r="F4147" s="348">
        <v>337572</v>
      </c>
      <c r="G4147" s="302"/>
      <c r="H4147" s="302" t="s">
        <v>792</v>
      </c>
      <c r="I4147" s="292" t="s">
        <v>732</v>
      </c>
      <c r="J4147" s="297"/>
      <c r="K4147" s="292"/>
      <c r="L4147" s="302">
        <v>16</v>
      </c>
      <c r="M4147" s="303">
        <v>1200</v>
      </c>
    </row>
    <row r="4148" spans="1:13">
      <c r="A4148" s="286" t="str">
        <f>C4148</f>
        <v>YILMAZ ADA AYŞE</v>
      </c>
      <c r="B4148" s="289">
        <v>3306</v>
      </c>
      <c r="C4148" s="349" t="s">
        <v>8065</v>
      </c>
      <c r="D4148" s="349"/>
      <c r="E4148" s="375" t="s">
        <v>11046</v>
      </c>
      <c r="F4148" s="348">
        <v>11692637566</v>
      </c>
      <c r="G4148" s="302"/>
      <c r="H4148" s="302"/>
      <c r="I4148" s="292"/>
      <c r="J4148" s="297"/>
      <c r="K4148" s="292"/>
      <c r="L4148" s="302"/>
      <c r="M4148" s="303" t="s">
        <v>4450</v>
      </c>
    </row>
    <row r="4149" spans="1:13">
      <c r="A4149" s="286" t="str">
        <f>C4149</f>
        <v>YILMAZ AKANSOY</v>
      </c>
      <c r="B4149" s="289">
        <v>3329</v>
      </c>
      <c r="C4149" s="349" t="s">
        <v>8010</v>
      </c>
      <c r="D4149" s="349"/>
      <c r="E4149" s="375" t="s">
        <v>11045</v>
      </c>
      <c r="F4149" s="348"/>
      <c r="G4149" s="302"/>
      <c r="H4149" s="302"/>
      <c r="I4149" s="292"/>
      <c r="J4149" s="297"/>
      <c r="K4149" s="292"/>
      <c r="L4149" s="302"/>
      <c r="M4149" s="303" t="s">
        <v>4450</v>
      </c>
    </row>
    <row r="4150" spans="1:13">
      <c r="A4150" s="286" t="str">
        <f>C4150</f>
        <v>YILMAZ ALİ</v>
      </c>
      <c r="B4150" s="289">
        <v>2118</v>
      </c>
      <c r="C4150" s="349" t="s">
        <v>5010</v>
      </c>
      <c r="D4150" s="349"/>
      <c r="E4150" s="375" t="s">
        <v>8836</v>
      </c>
      <c r="F4150" s="348"/>
      <c r="G4150" s="302"/>
      <c r="H4150" s="302" t="s">
        <v>791</v>
      </c>
      <c r="I4150" s="292" t="s">
        <v>1680</v>
      </c>
      <c r="J4150" s="297"/>
      <c r="K4150" s="292"/>
      <c r="L4150" s="302"/>
      <c r="M4150" s="303" t="s">
        <v>4450</v>
      </c>
    </row>
    <row r="4151" spans="1:13">
      <c r="A4151" s="286" t="str">
        <f>C4151</f>
        <v>YILMAZ BERKER</v>
      </c>
      <c r="B4151" s="289">
        <v>349</v>
      </c>
      <c r="C4151" s="349" t="s">
        <v>5999</v>
      </c>
      <c r="D4151" s="349"/>
      <c r="E4151" s="375" t="s">
        <v>9715</v>
      </c>
      <c r="F4151" s="348">
        <v>266741</v>
      </c>
      <c r="G4151" s="302"/>
      <c r="H4151" s="302" t="s">
        <v>791</v>
      </c>
      <c r="I4151" s="292" t="s">
        <v>11345</v>
      </c>
      <c r="J4151" s="297"/>
      <c r="K4151" s="292"/>
      <c r="L4151" s="302"/>
      <c r="M4151" s="303" t="s">
        <v>4450</v>
      </c>
    </row>
    <row r="4152" spans="1:13">
      <c r="A4152" s="286" t="str">
        <f>C4152</f>
        <v>YILMAZ BERRAT GÖKAY</v>
      </c>
      <c r="B4152" s="289">
        <v>3559</v>
      </c>
      <c r="C4152" s="349" t="s">
        <v>5288</v>
      </c>
      <c r="D4152" s="349"/>
      <c r="E4152" s="375" t="s">
        <v>9088</v>
      </c>
      <c r="F4152" s="348">
        <v>4170301616</v>
      </c>
      <c r="G4152" s="302" t="s">
        <v>3242</v>
      </c>
      <c r="H4152" s="302" t="s">
        <v>791</v>
      </c>
      <c r="I4152" s="292" t="s">
        <v>732</v>
      </c>
      <c r="J4152" s="297"/>
      <c r="K4152" s="292"/>
      <c r="L4152" s="302"/>
      <c r="M4152" s="303" t="s">
        <v>4450</v>
      </c>
    </row>
    <row r="4153" spans="1:13">
      <c r="A4153" s="286" t="str">
        <f>C4153</f>
        <v>YILMAZ CEVDET ÇINAR</v>
      </c>
      <c r="B4153" s="289">
        <v>1401</v>
      </c>
      <c r="C4153" s="349" t="s">
        <v>7749</v>
      </c>
      <c r="D4153" s="349"/>
      <c r="E4153" s="375" t="s">
        <v>4450</v>
      </c>
      <c r="F4153" s="348"/>
      <c r="G4153" s="302"/>
      <c r="H4153" s="302"/>
      <c r="I4153" s="292"/>
      <c r="J4153" s="297"/>
      <c r="K4153" s="292"/>
      <c r="L4153" s="302"/>
      <c r="M4153" s="303" t="s">
        <v>4450</v>
      </c>
    </row>
    <row r="4154" spans="1:13">
      <c r="A4154" s="286" t="str">
        <f>C4154</f>
        <v>YILMAZ ENİS MEHMET</v>
      </c>
      <c r="B4154" s="289">
        <v>3937</v>
      </c>
      <c r="C4154" s="349" t="s">
        <v>7532</v>
      </c>
      <c r="D4154" s="349"/>
      <c r="E4154" s="347" t="s">
        <v>10873</v>
      </c>
      <c r="F4154" s="348">
        <v>1640368488</v>
      </c>
      <c r="G4154" s="302" t="s">
        <v>3242</v>
      </c>
      <c r="H4154" s="302" t="s">
        <v>791</v>
      </c>
      <c r="I4154" s="297" t="s">
        <v>4325</v>
      </c>
      <c r="J4154" s="297"/>
      <c r="K4154" s="292"/>
      <c r="L4154" s="302">
        <v>0</v>
      </c>
      <c r="M4154" s="303"/>
    </row>
    <row r="4155" spans="1:13">
      <c r="A4155" s="286" t="str">
        <f>C4155</f>
        <v>YILMAZ ERDEM</v>
      </c>
      <c r="B4155" s="289">
        <v>1295</v>
      </c>
      <c r="C4155" s="349" t="s">
        <v>7777</v>
      </c>
      <c r="D4155" s="349"/>
      <c r="E4155" s="375" t="s">
        <v>4450</v>
      </c>
      <c r="F4155" s="348"/>
      <c r="G4155" s="302"/>
      <c r="H4155" s="302" t="s">
        <v>791</v>
      </c>
      <c r="I4155" s="292" t="s">
        <v>11355</v>
      </c>
      <c r="J4155" s="297"/>
      <c r="K4155" s="292"/>
      <c r="L4155" s="302">
        <v>32</v>
      </c>
      <c r="M4155" s="303">
        <v>1189</v>
      </c>
    </row>
    <row r="4156" spans="1:13">
      <c r="A4156" s="286" t="str">
        <f>C4156</f>
        <v>YILMAZ GİZEM</v>
      </c>
      <c r="B4156" s="289">
        <v>3593</v>
      </c>
      <c r="C4156" s="349" t="s">
        <v>7263</v>
      </c>
      <c r="D4156" s="349"/>
      <c r="E4156" s="375" t="s">
        <v>10639</v>
      </c>
      <c r="F4156" s="348">
        <v>337082</v>
      </c>
      <c r="G4156" s="302" t="s">
        <v>3242</v>
      </c>
      <c r="H4156" s="302" t="s">
        <v>792</v>
      </c>
      <c r="I4156" s="292" t="s">
        <v>11342</v>
      </c>
      <c r="J4156" s="297"/>
      <c r="K4156" s="292"/>
      <c r="L4156" s="302">
        <v>21</v>
      </c>
      <c r="M4156" s="303">
        <v>1192</v>
      </c>
    </row>
    <row r="4157" spans="1:13">
      <c r="A4157" s="286" t="str">
        <f>C4157</f>
        <v>YILMAZ İLAYDA</v>
      </c>
      <c r="B4157" s="289">
        <v>1016</v>
      </c>
      <c r="C4157" s="349" t="s">
        <v>6828</v>
      </c>
      <c r="D4157" s="349"/>
      <c r="E4157" s="375" t="s">
        <v>10338</v>
      </c>
      <c r="F4157" s="348">
        <v>333456</v>
      </c>
      <c r="G4157" s="302"/>
      <c r="H4157" s="302" t="s">
        <v>792</v>
      </c>
      <c r="I4157" s="292" t="s">
        <v>795</v>
      </c>
      <c r="J4157" s="297"/>
      <c r="K4157" s="292"/>
      <c r="L4157" s="302">
        <v>4</v>
      </c>
      <c r="M4157" s="303">
        <v>1200</v>
      </c>
    </row>
    <row r="4158" spans="1:13">
      <c r="A4158" s="286" t="str">
        <f>C4158</f>
        <v>YILMAZ JALDA</v>
      </c>
      <c r="B4158" s="289">
        <v>63</v>
      </c>
      <c r="C4158" s="349" t="s">
        <v>5689</v>
      </c>
      <c r="D4158" s="349"/>
      <c r="E4158" s="375" t="s">
        <v>9447</v>
      </c>
      <c r="F4158" s="348">
        <v>285535</v>
      </c>
      <c r="G4158" s="302"/>
      <c r="H4158" s="302" t="s">
        <v>792</v>
      </c>
      <c r="I4158" s="292" t="s">
        <v>11350</v>
      </c>
      <c r="J4158" s="297"/>
      <c r="K4158" s="292"/>
      <c r="L4158" s="302">
        <v>117</v>
      </c>
      <c r="M4158" s="303">
        <v>1456</v>
      </c>
    </row>
    <row r="4159" spans="1:13">
      <c r="A4159" s="286" t="str">
        <f>C4159</f>
        <v>YILMAZ KIVANÇ SALİH</v>
      </c>
      <c r="B4159" s="304">
        <v>933</v>
      </c>
      <c r="C4159" s="349" t="s">
        <v>6655</v>
      </c>
      <c r="D4159" s="349"/>
      <c r="E4159" s="375" t="s">
        <v>10216</v>
      </c>
      <c r="F4159" s="348">
        <v>354080</v>
      </c>
      <c r="G4159" s="302"/>
      <c r="H4159" s="302" t="s">
        <v>791</v>
      </c>
      <c r="I4159" s="292" t="s">
        <v>732</v>
      </c>
      <c r="J4159" s="297"/>
      <c r="K4159" s="292"/>
      <c r="L4159" s="302"/>
      <c r="M4159" s="303" t="s">
        <v>4450</v>
      </c>
    </row>
    <row r="4160" spans="1:13">
      <c r="A4160" s="286" t="str">
        <f>C4160</f>
        <v>YILMAZ MEHMET EFE</v>
      </c>
      <c r="B4160" s="289">
        <v>2657</v>
      </c>
      <c r="C4160" s="346" t="s">
        <v>6281</v>
      </c>
      <c r="D4160" s="346"/>
      <c r="E4160" s="283" t="s">
        <v>9934</v>
      </c>
      <c r="F4160" s="284">
        <v>286909</v>
      </c>
      <c r="G4160" s="285"/>
      <c r="H4160" s="285" t="s">
        <v>791</v>
      </c>
      <c r="I4160" s="282" t="s">
        <v>732</v>
      </c>
      <c r="J4160" s="297"/>
      <c r="K4160" s="292"/>
      <c r="L4160" s="302">
        <v>8</v>
      </c>
      <c r="M4160" s="303">
        <v>1180</v>
      </c>
    </row>
    <row r="4161" spans="1:13">
      <c r="A4161" s="286" t="str">
        <f>C4161</f>
        <v>YILMAZ MUSTAFA</v>
      </c>
      <c r="B4161" s="305">
        <v>1767</v>
      </c>
      <c r="C4161" s="298" t="s">
        <v>7203</v>
      </c>
      <c r="D4161" s="298"/>
      <c r="E4161" s="301" t="s">
        <v>10600</v>
      </c>
      <c r="F4161" s="306">
        <v>23477600290</v>
      </c>
      <c r="G4161" s="300"/>
      <c r="H4161" s="300" t="s">
        <v>791</v>
      </c>
      <c r="I4161" s="297" t="s">
        <v>732</v>
      </c>
      <c r="J4161" s="297"/>
      <c r="K4161" s="297"/>
      <c r="L4161" s="300"/>
      <c r="M4161" s="308" t="s">
        <v>4450</v>
      </c>
    </row>
    <row r="4162" spans="1:13">
      <c r="A4162" s="286" t="str">
        <f>C4162</f>
        <v>YILMAZ RAMAZAN</v>
      </c>
      <c r="B4162" s="305">
        <v>3758</v>
      </c>
      <c r="C4162" s="298" t="s">
        <v>5772</v>
      </c>
      <c r="D4162" s="298"/>
      <c r="E4162" s="301" t="s">
        <v>11039</v>
      </c>
      <c r="F4162" s="306">
        <v>16054947190</v>
      </c>
      <c r="G4162" s="300" t="s">
        <v>3164</v>
      </c>
      <c r="H4162" s="300" t="s">
        <v>791</v>
      </c>
      <c r="I4162" s="297" t="s">
        <v>732</v>
      </c>
      <c r="J4162" s="297"/>
      <c r="K4162" s="297"/>
      <c r="L4162" s="300">
        <v>0</v>
      </c>
      <c r="M4162" s="308"/>
    </row>
    <row r="4163" spans="1:13">
      <c r="A4163" s="286" t="str">
        <f>C4163</f>
        <v>YILMAZ SALİH</v>
      </c>
      <c r="B4163" s="305">
        <v>2414</v>
      </c>
      <c r="C4163" s="298" t="s">
        <v>11194</v>
      </c>
      <c r="D4163" s="298"/>
      <c r="E4163" s="301" t="s">
        <v>8929</v>
      </c>
      <c r="F4163" s="306"/>
      <c r="G4163" s="300" t="s">
        <v>3242</v>
      </c>
      <c r="H4163" s="300" t="s">
        <v>791</v>
      </c>
      <c r="I4163" s="297" t="s">
        <v>11353</v>
      </c>
      <c r="J4163" s="297"/>
      <c r="K4163" s="297"/>
      <c r="L4163" s="300"/>
      <c r="M4163" s="308" t="s">
        <v>4450</v>
      </c>
    </row>
    <row r="4164" spans="1:13">
      <c r="A4164" s="286" t="str">
        <f>C4164</f>
        <v>YILMAZ TARIK ALİ</v>
      </c>
      <c r="B4164" s="305">
        <v>2658</v>
      </c>
      <c r="C4164" s="298" t="s">
        <v>6872</v>
      </c>
      <c r="D4164" s="298"/>
      <c r="E4164" s="301" t="s">
        <v>10369</v>
      </c>
      <c r="F4164" s="306">
        <v>349231</v>
      </c>
      <c r="G4164" s="300"/>
      <c r="H4164" s="300" t="s">
        <v>791</v>
      </c>
      <c r="I4164" s="297" t="s">
        <v>732</v>
      </c>
      <c r="J4164" s="297"/>
      <c r="K4164" s="297"/>
      <c r="L4164" s="300"/>
      <c r="M4164" s="308" t="s">
        <v>4450</v>
      </c>
    </row>
    <row r="4165" spans="1:13">
      <c r="A4165" s="286" t="str">
        <f>C4165</f>
        <v>YILMAZ UMUT</v>
      </c>
      <c r="B4165" s="305">
        <v>1316</v>
      </c>
      <c r="C4165" s="298" t="s">
        <v>6081</v>
      </c>
      <c r="D4165" s="298"/>
      <c r="E4165" s="301" t="s">
        <v>9783</v>
      </c>
      <c r="F4165" s="306">
        <v>286469</v>
      </c>
      <c r="G4165" s="300"/>
      <c r="H4165" s="300" t="s">
        <v>791</v>
      </c>
      <c r="I4165" s="297" t="s">
        <v>732</v>
      </c>
      <c r="J4165" s="297"/>
      <c r="K4165" s="297"/>
      <c r="L4165" s="300"/>
      <c r="M4165" s="308" t="s">
        <v>4450</v>
      </c>
    </row>
    <row r="4166" spans="1:13">
      <c r="A4166" s="286" t="str">
        <f>C4166</f>
        <v>YILMAZYERLİ MERT</v>
      </c>
      <c r="B4166" s="305">
        <v>173</v>
      </c>
      <c r="C4166" s="298" t="s">
        <v>5231</v>
      </c>
      <c r="D4166" s="298"/>
      <c r="E4166" s="301" t="s">
        <v>9037</v>
      </c>
      <c r="F4166" s="306">
        <v>17843334384</v>
      </c>
      <c r="G4166" s="300"/>
      <c r="H4166" s="300" t="s">
        <v>791</v>
      </c>
      <c r="I4166" s="297" t="s">
        <v>798</v>
      </c>
      <c r="J4166" s="297"/>
      <c r="K4166" s="297"/>
      <c r="L4166" s="300">
        <v>18</v>
      </c>
      <c r="M4166" s="308">
        <v>2275</v>
      </c>
    </row>
    <row r="4167" spans="1:13">
      <c r="A4167" s="286" t="str">
        <f>C4167</f>
        <v>YILSEV BORAN</v>
      </c>
      <c r="B4167" s="305">
        <v>214</v>
      </c>
      <c r="C4167" s="298" t="s">
        <v>6218</v>
      </c>
      <c r="D4167" s="298"/>
      <c r="E4167" s="301" t="s">
        <v>9886</v>
      </c>
      <c r="F4167" s="306"/>
      <c r="G4167" s="300"/>
      <c r="H4167" s="300" t="s">
        <v>791</v>
      </c>
      <c r="I4167" s="297" t="s">
        <v>11355</v>
      </c>
      <c r="J4167" s="297"/>
      <c r="K4167" s="297"/>
      <c r="L4167" s="300">
        <v>20</v>
      </c>
      <c r="M4167" s="308">
        <v>1200</v>
      </c>
    </row>
    <row r="4168" spans="1:13">
      <c r="A4168" s="286" t="str">
        <f>C4168</f>
        <v>YIRTICI HÜSEYİN FAHRİ</v>
      </c>
      <c r="B4168" s="305">
        <v>2391</v>
      </c>
      <c r="C4168" s="298" t="s">
        <v>5102</v>
      </c>
      <c r="D4168" s="298"/>
      <c r="E4168" s="301" t="s">
        <v>8921</v>
      </c>
      <c r="F4168" s="306"/>
      <c r="G4168" s="300"/>
      <c r="H4168" s="300" t="s">
        <v>791</v>
      </c>
      <c r="I4168" s="297" t="s">
        <v>11353</v>
      </c>
      <c r="J4168" s="297"/>
      <c r="K4168" s="297"/>
      <c r="L4168" s="300"/>
      <c r="M4168" s="308" t="s">
        <v>4450</v>
      </c>
    </row>
    <row r="4169" spans="1:13">
      <c r="A4169" s="286" t="str">
        <f>C4169</f>
        <v>YIRTICI TOLGA</v>
      </c>
      <c r="B4169" s="289">
        <v>2157</v>
      </c>
      <c r="C4169" s="349" t="s">
        <v>5070</v>
      </c>
      <c r="D4169" s="349"/>
      <c r="E4169" s="375" t="s">
        <v>8892</v>
      </c>
      <c r="F4169" s="348">
        <v>232915</v>
      </c>
      <c r="G4169" s="302"/>
      <c r="H4169" s="302" t="s">
        <v>791</v>
      </c>
      <c r="I4169" s="292" t="s">
        <v>11354</v>
      </c>
      <c r="J4169" s="297"/>
      <c r="K4169" s="292"/>
      <c r="L4169" s="302"/>
      <c r="M4169" s="303" t="s">
        <v>4450</v>
      </c>
    </row>
    <row r="4170" spans="1:13">
      <c r="A4170" s="286" t="str">
        <f>C4170</f>
        <v>YİĞİT BURAK</v>
      </c>
      <c r="B4170" s="289">
        <v>1312</v>
      </c>
      <c r="C4170" s="349" t="s">
        <v>6262</v>
      </c>
      <c r="D4170" s="349"/>
      <c r="E4170" s="375" t="s">
        <v>9918</v>
      </c>
      <c r="F4170" s="348">
        <v>280136</v>
      </c>
      <c r="G4170" s="302"/>
      <c r="H4170" s="302" t="s">
        <v>791</v>
      </c>
      <c r="I4170" s="297" t="s">
        <v>732</v>
      </c>
      <c r="J4170" s="297"/>
      <c r="K4170" s="292"/>
      <c r="L4170" s="302"/>
      <c r="M4170" s="303" t="s">
        <v>4450</v>
      </c>
    </row>
    <row r="4171" spans="1:13">
      <c r="A4171" s="286" t="str">
        <f>C4171</f>
        <v>YİĞİT CENGİZ</v>
      </c>
      <c r="B4171" s="304">
        <v>2063</v>
      </c>
      <c r="C4171" s="349" t="s">
        <v>4528</v>
      </c>
      <c r="D4171" s="349"/>
      <c r="E4171" s="375" t="s">
        <v>8370</v>
      </c>
      <c r="F4171" s="348">
        <v>117893</v>
      </c>
      <c r="G4171" s="302"/>
      <c r="H4171" s="302" t="s">
        <v>791</v>
      </c>
      <c r="I4171" s="297" t="s">
        <v>2198</v>
      </c>
      <c r="J4171" s="297"/>
      <c r="K4171" s="292"/>
      <c r="L4171" s="302"/>
      <c r="M4171" s="303" t="s">
        <v>4450</v>
      </c>
    </row>
    <row r="4172" spans="1:13">
      <c r="A4172" s="286" t="str">
        <f>C4172</f>
        <v>YİĞİT SERMAN</v>
      </c>
      <c r="B4172" s="289">
        <v>1999</v>
      </c>
      <c r="C4172" s="346" t="s">
        <v>4751</v>
      </c>
      <c r="D4172" s="346"/>
      <c r="E4172" s="283" t="s">
        <v>8588</v>
      </c>
      <c r="F4172" s="284">
        <v>198949</v>
      </c>
      <c r="G4172" s="285"/>
      <c r="H4172" s="285" t="s">
        <v>791</v>
      </c>
      <c r="I4172" s="297" t="s">
        <v>2198</v>
      </c>
      <c r="J4172" s="297"/>
      <c r="K4172" s="292"/>
      <c r="L4172" s="302"/>
      <c r="M4172" s="303" t="s">
        <v>4450</v>
      </c>
    </row>
    <row r="4173" spans="1:13">
      <c r="A4173" s="286" t="str">
        <f>C4173</f>
        <v>YİĞİT SEVGİ</v>
      </c>
      <c r="B4173" s="305">
        <v>258</v>
      </c>
      <c r="C4173" s="298" t="s">
        <v>5590</v>
      </c>
      <c r="D4173" s="298"/>
      <c r="E4173" s="301" t="s">
        <v>9360</v>
      </c>
      <c r="F4173" s="306">
        <v>264144</v>
      </c>
      <c r="G4173" s="300"/>
      <c r="H4173" s="300" t="s">
        <v>792</v>
      </c>
      <c r="I4173" s="297" t="s">
        <v>11345</v>
      </c>
      <c r="J4173" s="297"/>
      <c r="K4173" s="297"/>
      <c r="L4173" s="300">
        <v>78</v>
      </c>
      <c r="M4173" s="308">
        <v>1559</v>
      </c>
    </row>
    <row r="4174" spans="1:13">
      <c r="A4174" s="286" t="str">
        <f>C4174</f>
        <v>YİĞİT YAVUZ</v>
      </c>
      <c r="B4174" s="305">
        <v>1868</v>
      </c>
      <c r="C4174" s="349" t="s">
        <v>5480</v>
      </c>
      <c r="D4174" s="349"/>
      <c r="E4174" s="375" t="s">
        <v>9259</v>
      </c>
      <c r="F4174" s="348">
        <v>29470114468</v>
      </c>
      <c r="G4174" s="302"/>
      <c r="H4174" s="302" t="s">
        <v>791</v>
      </c>
      <c r="I4174" s="297" t="s">
        <v>11353</v>
      </c>
      <c r="J4174" s="297"/>
      <c r="K4174" s="292"/>
      <c r="L4174" s="302"/>
      <c r="M4174" s="303" t="s">
        <v>4450</v>
      </c>
    </row>
    <row r="4175" spans="1:13">
      <c r="A4175" s="286" t="str">
        <f>C4175</f>
        <v>YİĞİTER SUDE</v>
      </c>
      <c r="B4175" s="305">
        <v>266</v>
      </c>
      <c r="C4175" s="349" t="s">
        <v>5889</v>
      </c>
      <c r="D4175" s="349"/>
      <c r="E4175" s="375" t="s">
        <v>9621</v>
      </c>
      <c r="F4175" s="348">
        <v>266416</v>
      </c>
      <c r="G4175" s="302"/>
      <c r="H4175" s="302" t="s">
        <v>792</v>
      </c>
      <c r="I4175" s="297" t="s">
        <v>11345</v>
      </c>
      <c r="J4175" s="297"/>
      <c r="K4175" s="292"/>
      <c r="L4175" s="302"/>
      <c r="M4175" s="303" t="s">
        <v>4450</v>
      </c>
    </row>
    <row r="4176" spans="1:13">
      <c r="A4176" s="286" t="str">
        <f>C4176</f>
        <v>YİĞİTSOY MERT</v>
      </c>
      <c r="B4176" s="305">
        <v>336</v>
      </c>
      <c r="C4176" s="298" t="s">
        <v>5950</v>
      </c>
      <c r="D4176" s="298"/>
      <c r="E4176" s="301" t="s">
        <v>9675</v>
      </c>
      <c r="F4176" s="306"/>
      <c r="G4176" s="300"/>
      <c r="H4176" s="300" t="s">
        <v>791</v>
      </c>
      <c r="I4176" s="297" t="s">
        <v>732</v>
      </c>
      <c r="J4176" s="297"/>
      <c r="K4176" s="292"/>
      <c r="L4176" s="302"/>
      <c r="M4176" s="303" t="s">
        <v>4450</v>
      </c>
    </row>
    <row r="4177" spans="1:13">
      <c r="A4177" s="286" t="str">
        <f>C4177</f>
        <v>YİĞİTTÜRK ADA</v>
      </c>
      <c r="B4177" s="305">
        <v>2616</v>
      </c>
      <c r="C4177" s="346" t="s">
        <v>7199</v>
      </c>
      <c r="D4177" s="346"/>
      <c r="E4177" s="283" t="s">
        <v>2890</v>
      </c>
      <c r="F4177" s="284">
        <v>333952</v>
      </c>
      <c r="G4177" s="285"/>
      <c r="H4177" s="285" t="s">
        <v>792</v>
      </c>
      <c r="I4177" s="297" t="s">
        <v>11355</v>
      </c>
      <c r="J4177" s="297"/>
      <c r="K4177" s="292"/>
      <c r="L4177" s="302">
        <v>13</v>
      </c>
      <c r="M4177" s="303">
        <v>1200</v>
      </c>
    </row>
    <row r="4178" spans="1:13">
      <c r="A4178" s="286" t="str">
        <f>C4178</f>
        <v>YİĞİTTÜRK AREL</v>
      </c>
      <c r="B4178" s="305">
        <v>3957</v>
      </c>
      <c r="C4178" s="349" t="s">
        <v>7657</v>
      </c>
      <c r="D4178" s="349"/>
      <c r="E4178" s="375" t="s">
        <v>10980</v>
      </c>
      <c r="F4178" s="348">
        <v>2160383488</v>
      </c>
      <c r="G4178" s="302" t="s">
        <v>3242</v>
      </c>
      <c r="H4178" s="302" t="s">
        <v>791</v>
      </c>
      <c r="I4178" s="297" t="s">
        <v>11410</v>
      </c>
      <c r="J4178" s="297"/>
      <c r="K4178" s="292"/>
      <c r="L4178" s="302">
        <v>4</v>
      </c>
      <c r="M4178" s="303">
        <v>1200</v>
      </c>
    </row>
    <row r="4179" spans="1:13">
      <c r="A4179" s="286" t="str">
        <f>C4179</f>
        <v>YOLCU DENİZ ATİLA</v>
      </c>
      <c r="B4179" s="305">
        <v>171</v>
      </c>
      <c r="C4179" s="349" t="s">
        <v>5967</v>
      </c>
      <c r="D4179" s="349"/>
      <c r="E4179" s="375" t="s">
        <v>9688</v>
      </c>
      <c r="F4179" s="348"/>
      <c r="G4179" s="302"/>
      <c r="H4179" s="302" t="s">
        <v>791</v>
      </c>
      <c r="I4179" s="297" t="s">
        <v>795</v>
      </c>
      <c r="J4179" s="297"/>
      <c r="K4179" s="292"/>
      <c r="L4179" s="302">
        <v>3</v>
      </c>
      <c r="M4179" s="303">
        <v>1200</v>
      </c>
    </row>
    <row r="4180" spans="1:13">
      <c r="A4180" s="286" t="str">
        <f>C4180</f>
        <v>YOLCU KORHAN</v>
      </c>
      <c r="B4180" s="305">
        <v>2295</v>
      </c>
      <c r="C4180" s="349" t="s">
        <v>5358</v>
      </c>
      <c r="D4180" s="349"/>
      <c r="E4180" s="375" t="s">
        <v>9148</v>
      </c>
      <c r="F4180" s="348"/>
      <c r="G4180" s="302"/>
      <c r="H4180" s="302" t="s">
        <v>791</v>
      </c>
      <c r="I4180" s="297" t="s">
        <v>11354</v>
      </c>
      <c r="J4180" s="297"/>
      <c r="K4180" s="292"/>
      <c r="L4180" s="302"/>
      <c r="M4180" s="303" t="s">
        <v>4450</v>
      </c>
    </row>
    <row r="4181" spans="1:13">
      <c r="A4181" s="286" t="str">
        <f>C4181</f>
        <v>YOLGA HAZAL</v>
      </c>
      <c r="B4181" s="305">
        <v>141</v>
      </c>
      <c r="C4181" s="346" t="s">
        <v>4993</v>
      </c>
      <c r="D4181" s="346"/>
      <c r="E4181" s="283" t="s">
        <v>8819</v>
      </c>
      <c r="F4181" s="284"/>
      <c r="G4181" s="285"/>
      <c r="H4181" s="285" t="s">
        <v>792</v>
      </c>
      <c r="I4181" s="297" t="s">
        <v>1174</v>
      </c>
      <c r="J4181" s="297"/>
      <c r="K4181" s="292"/>
      <c r="L4181" s="302"/>
      <c r="M4181" s="303" t="s">
        <v>4450</v>
      </c>
    </row>
    <row r="4182" spans="1:13">
      <c r="A4182" s="286" t="str">
        <f>C4182</f>
        <v>YORGANCI AYAZ</v>
      </c>
      <c r="B4182" s="305">
        <v>4194</v>
      </c>
      <c r="C4182" s="354" t="s">
        <v>11298</v>
      </c>
      <c r="D4182" s="354"/>
      <c r="E4182" s="355">
        <v>42408</v>
      </c>
      <c r="F4182" s="284">
        <v>383497</v>
      </c>
      <c r="G4182" s="300" t="s">
        <v>3242</v>
      </c>
      <c r="H4182" s="300" t="s">
        <v>791</v>
      </c>
      <c r="I4182" s="297" t="s">
        <v>732</v>
      </c>
      <c r="J4182" s="297"/>
      <c r="K4182" s="297"/>
      <c r="L4182" s="300"/>
      <c r="M4182" s="308" t="s">
        <v>4450</v>
      </c>
    </row>
    <row r="4183" spans="1:13">
      <c r="A4183" s="286" t="str">
        <f>C4183</f>
        <v>YORGANCI AYGÜN</v>
      </c>
      <c r="B4183" s="305">
        <v>1155</v>
      </c>
      <c r="C4183" s="298" t="s">
        <v>6562</v>
      </c>
      <c r="D4183" s="298"/>
      <c r="E4183" s="301" t="s">
        <v>10148</v>
      </c>
      <c r="F4183" s="306">
        <v>342653</v>
      </c>
      <c r="G4183" s="300"/>
      <c r="H4183" s="300" t="s">
        <v>791</v>
      </c>
      <c r="I4183" s="297" t="s">
        <v>732</v>
      </c>
      <c r="J4183" s="297"/>
      <c r="K4183" s="292"/>
      <c r="L4183" s="302"/>
      <c r="M4183" s="303" t="s">
        <v>4450</v>
      </c>
    </row>
    <row r="4184" spans="1:13">
      <c r="A4184" s="286" t="str">
        <f>C4184</f>
        <v>YORGANCIOĞLU MEHMET BEREN</v>
      </c>
      <c r="B4184" s="307">
        <v>484</v>
      </c>
      <c r="C4184" s="298" t="s">
        <v>6508</v>
      </c>
      <c r="D4184" s="298"/>
      <c r="E4184" s="301" t="s">
        <v>10109</v>
      </c>
      <c r="F4184" s="306"/>
      <c r="G4184" s="300"/>
      <c r="H4184" s="300" t="s">
        <v>791</v>
      </c>
      <c r="I4184" s="292" t="s">
        <v>11355</v>
      </c>
      <c r="J4184" s="297"/>
      <c r="K4184" s="297"/>
      <c r="L4184" s="300">
        <v>4</v>
      </c>
      <c r="M4184" s="308">
        <v>1200</v>
      </c>
    </row>
    <row r="4185" spans="1:13">
      <c r="A4185" s="286" t="str">
        <f>C4185</f>
        <v>YORĞUN YAREN NAZ</v>
      </c>
      <c r="B4185" s="307">
        <v>3766</v>
      </c>
      <c r="C4185" s="298" t="s">
        <v>5855</v>
      </c>
      <c r="D4185" s="298"/>
      <c r="E4185" s="301" t="s">
        <v>9592</v>
      </c>
      <c r="F4185" s="306">
        <v>46978813242</v>
      </c>
      <c r="G4185" s="300" t="s">
        <v>3164</v>
      </c>
      <c r="H4185" s="300" t="s">
        <v>792</v>
      </c>
      <c r="I4185" s="292" t="s">
        <v>11348</v>
      </c>
      <c r="J4185" s="297"/>
      <c r="K4185" s="297"/>
      <c r="L4185" s="300">
        <v>7</v>
      </c>
      <c r="M4185" s="308">
        <v>1402</v>
      </c>
    </row>
    <row r="4186" spans="1:13">
      <c r="A4186" s="286" t="str">
        <f>C4186</f>
        <v>YORULMAZ ADA</v>
      </c>
      <c r="B4186" s="307">
        <v>1230</v>
      </c>
      <c r="C4186" s="298" t="s">
        <v>6235</v>
      </c>
      <c r="D4186" s="298"/>
      <c r="E4186" s="301" t="s">
        <v>9900</v>
      </c>
      <c r="F4186" s="306">
        <v>275867</v>
      </c>
      <c r="G4186" s="300"/>
      <c r="H4186" s="300" t="s">
        <v>792</v>
      </c>
      <c r="I4186" s="297" t="s">
        <v>732</v>
      </c>
      <c r="J4186" s="297"/>
      <c r="K4186" s="297"/>
      <c r="L4186" s="300"/>
      <c r="M4186" s="308" t="s">
        <v>4450</v>
      </c>
    </row>
    <row r="4187" spans="1:13">
      <c r="A4187" s="286" t="str">
        <f>C4187</f>
        <v>YOZCU ALPEREN</v>
      </c>
      <c r="B4187" s="307">
        <v>2014</v>
      </c>
      <c r="C4187" s="298" t="s">
        <v>5760</v>
      </c>
      <c r="D4187" s="298"/>
      <c r="E4187" s="301" t="s">
        <v>9511</v>
      </c>
      <c r="F4187" s="306" t="s">
        <v>1888</v>
      </c>
      <c r="G4187" s="300"/>
      <c r="H4187" s="300" t="s">
        <v>791</v>
      </c>
      <c r="I4187" s="297" t="s">
        <v>11355</v>
      </c>
      <c r="J4187" s="297"/>
      <c r="K4187" s="297"/>
      <c r="L4187" s="300"/>
      <c r="M4187" s="308" t="s">
        <v>4450</v>
      </c>
    </row>
    <row r="4188" spans="1:13">
      <c r="A4188" s="286" t="str">
        <f>C4188</f>
        <v>YOZCU AYÇA</v>
      </c>
      <c r="B4188" s="307">
        <v>669</v>
      </c>
      <c r="C4188" s="298" t="s">
        <v>5986</v>
      </c>
      <c r="D4188" s="298"/>
      <c r="E4188" s="301" t="s">
        <v>9704</v>
      </c>
      <c r="F4188" s="306"/>
      <c r="G4188" s="300"/>
      <c r="H4188" s="300" t="s">
        <v>792</v>
      </c>
      <c r="I4188" s="297" t="s">
        <v>11355</v>
      </c>
      <c r="J4188" s="297"/>
      <c r="K4188" s="297"/>
      <c r="L4188" s="300"/>
      <c r="M4188" s="308" t="s">
        <v>4450</v>
      </c>
    </row>
    <row r="4189" spans="1:13">
      <c r="A4189" s="286" t="str">
        <f>C4189</f>
        <v>YÖRÜK DOĞA CEYLİN</v>
      </c>
      <c r="B4189" s="307">
        <v>3362</v>
      </c>
      <c r="C4189" s="298" t="s">
        <v>7172</v>
      </c>
      <c r="D4189" s="298"/>
      <c r="E4189" s="301" t="s">
        <v>10586</v>
      </c>
      <c r="F4189" s="306">
        <v>24373999488</v>
      </c>
      <c r="G4189" s="300" t="s">
        <v>3164</v>
      </c>
      <c r="H4189" s="300" t="s">
        <v>792</v>
      </c>
      <c r="I4189" s="297" t="s">
        <v>732</v>
      </c>
      <c r="J4189" s="297"/>
      <c r="K4189" s="297"/>
      <c r="L4189" s="300"/>
      <c r="M4189" s="308" t="s">
        <v>4450</v>
      </c>
    </row>
    <row r="4190" spans="1:13">
      <c r="A4190" s="286" t="str">
        <f>C4190</f>
        <v>YÖRÜK İBRAHİM</v>
      </c>
      <c r="B4190" s="307">
        <v>3363</v>
      </c>
      <c r="C4190" s="298" t="s">
        <v>4700</v>
      </c>
      <c r="D4190" s="298"/>
      <c r="E4190" s="301" t="s">
        <v>8538</v>
      </c>
      <c r="F4190" s="306">
        <v>28711230318</v>
      </c>
      <c r="G4190" s="300" t="s">
        <v>3164</v>
      </c>
      <c r="H4190" s="300" t="s">
        <v>791</v>
      </c>
      <c r="I4190" s="297" t="s">
        <v>732</v>
      </c>
      <c r="J4190" s="297"/>
      <c r="K4190" s="297"/>
      <c r="L4190" s="300"/>
      <c r="M4190" s="308" t="s">
        <v>4450</v>
      </c>
    </row>
    <row r="4191" spans="1:13">
      <c r="A4191" s="286" t="str">
        <f>C4191</f>
        <v>YÖRÜK MUSAB</v>
      </c>
      <c r="B4191" s="307">
        <v>2832</v>
      </c>
      <c r="C4191" s="298" t="s">
        <v>7851</v>
      </c>
      <c r="D4191" s="298"/>
      <c r="E4191" s="301" t="s">
        <v>4450</v>
      </c>
      <c r="F4191" s="306"/>
      <c r="G4191" s="300"/>
      <c r="H4191" s="300" t="s">
        <v>791</v>
      </c>
      <c r="I4191" s="297" t="s">
        <v>11343</v>
      </c>
      <c r="J4191" s="297"/>
      <c r="K4191" s="297"/>
      <c r="L4191" s="300">
        <v>53</v>
      </c>
      <c r="M4191" s="308">
        <v>1254</v>
      </c>
    </row>
    <row r="4192" spans="1:13">
      <c r="A4192" s="286" t="str">
        <f>C4192</f>
        <v>YÖRÜKOĞLU KEMAL</v>
      </c>
      <c r="B4192" s="307">
        <v>2885</v>
      </c>
      <c r="C4192" s="298" t="s">
        <v>3104</v>
      </c>
      <c r="D4192" s="298"/>
      <c r="E4192" s="301" t="s">
        <v>4450</v>
      </c>
      <c r="F4192" s="306"/>
      <c r="G4192" s="300"/>
      <c r="H4192" s="300" t="s">
        <v>791</v>
      </c>
      <c r="I4192" s="297"/>
      <c r="J4192" s="297"/>
      <c r="K4192" s="297"/>
      <c r="L4192" s="300">
        <v>5</v>
      </c>
      <c r="M4192" s="308">
        <v>1200</v>
      </c>
    </row>
    <row r="4193" spans="1:13">
      <c r="A4193" s="286" t="str">
        <f>C4193</f>
        <v>YUCA GAZİ</v>
      </c>
      <c r="B4193" s="307">
        <v>1053</v>
      </c>
      <c r="C4193" s="298" t="s">
        <v>6766</v>
      </c>
      <c r="D4193" s="298"/>
      <c r="E4193" s="301" t="s">
        <v>10293</v>
      </c>
      <c r="F4193" s="306"/>
      <c r="G4193" s="300"/>
      <c r="H4193" s="300" t="s">
        <v>791</v>
      </c>
      <c r="I4193" s="297" t="s">
        <v>11355</v>
      </c>
      <c r="J4193" s="297"/>
      <c r="K4193" s="297"/>
      <c r="L4193" s="300">
        <v>5</v>
      </c>
      <c r="M4193" s="308">
        <v>1200</v>
      </c>
    </row>
    <row r="4194" spans="1:13">
      <c r="A4194" s="286" t="str">
        <f>C4194</f>
        <v>YULAF HASAN</v>
      </c>
      <c r="B4194" s="307">
        <v>2919</v>
      </c>
      <c r="C4194" s="298" t="s">
        <v>7046</v>
      </c>
      <c r="D4194" s="298"/>
      <c r="E4194" s="301" t="s">
        <v>10500</v>
      </c>
      <c r="F4194" s="306" t="s">
        <v>3452</v>
      </c>
      <c r="G4194" s="300"/>
      <c r="H4194" s="300"/>
      <c r="I4194" s="297" t="s">
        <v>11352</v>
      </c>
      <c r="J4194" s="297"/>
      <c r="K4194" s="297"/>
      <c r="L4194" s="300">
        <v>15</v>
      </c>
      <c r="M4194" s="308">
        <v>1200</v>
      </c>
    </row>
    <row r="4195" spans="1:13">
      <c r="A4195" s="286" t="str">
        <f>C4195</f>
        <v>YULAF HATİCE</v>
      </c>
      <c r="B4195" s="307">
        <v>3148</v>
      </c>
      <c r="C4195" s="298" t="s">
        <v>7510</v>
      </c>
      <c r="D4195" s="298"/>
      <c r="E4195" s="301" t="s">
        <v>10853</v>
      </c>
      <c r="F4195" s="306" t="s">
        <v>3454</v>
      </c>
      <c r="G4195" s="300" t="s">
        <v>3242</v>
      </c>
      <c r="H4195" s="300"/>
      <c r="I4195" s="297" t="s">
        <v>11352</v>
      </c>
      <c r="J4195" s="297"/>
      <c r="K4195" s="297"/>
      <c r="L4195" s="300">
        <v>5</v>
      </c>
      <c r="M4195" s="308">
        <v>1200</v>
      </c>
    </row>
    <row r="4196" spans="1:13">
      <c r="A4196" s="286" t="str">
        <f>C4196</f>
        <v>YULAF MEHMET</v>
      </c>
      <c r="B4196" s="307">
        <v>2165</v>
      </c>
      <c r="C4196" s="298" t="s">
        <v>4603</v>
      </c>
      <c r="D4196" s="298"/>
      <c r="E4196" s="301" t="s">
        <v>8443</v>
      </c>
      <c r="F4196" s="306">
        <v>146961</v>
      </c>
      <c r="G4196" s="300"/>
      <c r="H4196" s="300" t="s">
        <v>791</v>
      </c>
      <c r="I4196" s="297" t="s">
        <v>11352</v>
      </c>
      <c r="J4196" s="297"/>
      <c r="K4196" s="297"/>
      <c r="L4196" s="300">
        <v>11</v>
      </c>
      <c r="M4196" s="308">
        <v>1303</v>
      </c>
    </row>
    <row r="4197" spans="1:13">
      <c r="A4197" s="286" t="str">
        <f>C4197</f>
        <v>YULAF NECDET</v>
      </c>
      <c r="B4197" s="307">
        <v>420</v>
      </c>
      <c r="C4197" s="298" t="s">
        <v>5973</v>
      </c>
      <c r="D4197" s="298"/>
      <c r="E4197" s="301" t="s">
        <v>9693</v>
      </c>
      <c r="F4197" s="306"/>
      <c r="G4197" s="300"/>
      <c r="H4197" s="300" t="s">
        <v>791</v>
      </c>
      <c r="I4197" s="297" t="s">
        <v>11342</v>
      </c>
      <c r="J4197" s="297"/>
      <c r="K4197" s="297"/>
      <c r="L4197" s="300">
        <v>28</v>
      </c>
      <c r="M4197" s="308">
        <v>1315</v>
      </c>
    </row>
    <row r="4198" spans="1:13">
      <c r="A4198" s="286" t="str">
        <f>C4198</f>
        <v>YURDAER MELİZ</v>
      </c>
      <c r="B4198" s="307">
        <v>523</v>
      </c>
      <c r="C4198" s="298" t="s">
        <v>6246</v>
      </c>
      <c r="D4198" s="298"/>
      <c r="E4198" s="301" t="s">
        <v>9908</v>
      </c>
      <c r="F4198" s="306"/>
      <c r="G4198" s="300"/>
      <c r="H4198" s="300" t="s">
        <v>792</v>
      </c>
      <c r="I4198" s="297" t="s">
        <v>732</v>
      </c>
      <c r="J4198" s="297"/>
      <c r="K4198" s="297"/>
      <c r="L4198" s="300">
        <v>17</v>
      </c>
      <c r="M4198" s="308">
        <v>1241</v>
      </c>
    </row>
    <row r="4199" spans="1:13">
      <c r="A4199" s="286" t="str">
        <f>C4199</f>
        <v>YURDAKUL SEVGİ</v>
      </c>
      <c r="B4199" s="307">
        <v>1040</v>
      </c>
      <c r="C4199" s="298" t="s">
        <v>4866</v>
      </c>
      <c r="D4199" s="298"/>
      <c r="E4199" s="301" t="s">
        <v>8700</v>
      </c>
      <c r="F4199" s="306">
        <v>203283</v>
      </c>
      <c r="G4199" s="300"/>
      <c r="H4199" s="300" t="s">
        <v>792</v>
      </c>
      <c r="I4199" s="297" t="s">
        <v>11343</v>
      </c>
      <c r="J4199" s="297"/>
      <c r="K4199" s="297"/>
      <c r="L4199" s="300"/>
      <c r="M4199" s="308" t="s">
        <v>4450</v>
      </c>
    </row>
    <row r="4200" spans="1:13">
      <c r="A4200" s="286" t="str">
        <f>C4200</f>
        <v>YURTAL FURKAN</v>
      </c>
      <c r="B4200" s="307">
        <v>1065</v>
      </c>
      <c r="C4200" s="298" t="s">
        <v>6385</v>
      </c>
      <c r="D4200" s="298"/>
      <c r="E4200" s="301" t="s">
        <v>10013</v>
      </c>
      <c r="F4200" s="306"/>
      <c r="G4200" s="300"/>
      <c r="H4200" s="300" t="s">
        <v>791</v>
      </c>
      <c r="I4200" s="297" t="s">
        <v>11400</v>
      </c>
      <c r="J4200" s="297"/>
      <c r="K4200" s="297"/>
      <c r="L4200" s="300">
        <v>215</v>
      </c>
      <c r="M4200" s="308">
        <v>1773</v>
      </c>
    </row>
    <row r="4201" spans="1:13">
      <c r="A4201" s="286" t="str">
        <f>C4201</f>
        <v>YURTAL ÖNDER</v>
      </c>
      <c r="B4201" s="307">
        <v>3314</v>
      </c>
      <c r="C4201" s="298" t="s">
        <v>4666</v>
      </c>
      <c r="D4201" s="298"/>
      <c r="E4201" s="301" t="s">
        <v>8506</v>
      </c>
      <c r="F4201" s="306">
        <v>253886</v>
      </c>
      <c r="G4201" s="300" t="s">
        <v>3242</v>
      </c>
      <c r="H4201" s="300" t="s">
        <v>791</v>
      </c>
      <c r="I4201" s="297" t="s">
        <v>11410</v>
      </c>
      <c r="J4201" s="297"/>
      <c r="K4201" s="297"/>
      <c r="L4201" s="300">
        <v>24</v>
      </c>
      <c r="M4201" s="308">
        <v>1200</v>
      </c>
    </row>
    <row r="4202" spans="1:13">
      <c r="A4202" s="286" t="str">
        <f>C4202</f>
        <v>YURTAL ÖZGE</v>
      </c>
      <c r="B4202" s="307">
        <v>2680</v>
      </c>
      <c r="C4202" s="298" t="s">
        <v>4714</v>
      </c>
      <c r="D4202" s="298"/>
      <c r="E4202" s="301" t="s">
        <v>8551</v>
      </c>
      <c r="F4202" s="306">
        <v>179631</v>
      </c>
      <c r="G4202" s="300"/>
      <c r="H4202" s="300" t="s">
        <v>792</v>
      </c>
      <c r="I4202" s="297" t="s">
        <v>11410</v>
      </c>
      <c r="J4202" s="297"/>
      <c r="K4202" s="297"/>
      <c r="L4202" s="300"/>
      <c r="M4202" s="308" t="s">
        <v>4450</v>
      </c>
    </row>
    <row r="4203" spans="1:13">
      <c r="A4203" s="286" t="str">
        <f>C4203</f>
        <v>YURTGEZEN EDA</v>
      </c>
      <c r="B4203" s="307">
        <v>1786</v>
      </c>
      <c r="C4203" s="367" t="s">
        <v>8205</v>
      </c>
      <c r="D4203" s="367"/>
      <c r="E4203" s="301" t="s">
        <v>4047</v>
      </c>
      <c r="F4203" s="306"/>
      <c r="G4203" s="300"/>
      <c r="H4203" s="300" t="s">
        <v>792</v>
      </c>
      <c r="I4203" s="297" t="s">
        <v>732</v>
      </c>
      <c r="J4203" s="297"/>
      <c r="K4203" s="297"/>
      <c r="L4203" s="300"/>
      <c r="M4203" s="308" t="s">
        <v>4450</v>
      </c>
    </row>
    <row r="4204" spans="1:13">
      <c r="A4204" s="286" t="str">
        <f>C4204</f>
        <v>YURTSEVEN MELİH</v>
      </c>
      <c r="B4204" s="307">
        <v>3884</v>
      </c>
      <c r="C4204" s="298" t="s">
        <v>5429</v>
      </c>
      <c r="D4204" s="298"/>
      <c r="E4204" s="301" t="s">
        <v>9212</v>
      </c>
      <c r="F4204" s="306">
        <v>14341778634</v>
      </c>
      <c r="G4204" s="300" t="s">
        <v>3164</v>
      </c>
      <c r="H4204" s="300" t="s">
        <v>791</v>
      </c>
      <c r="I4204" s="297" t="s">
        <v>11400</v>
      </c>
      <c r="J4204" s="297"/>
      <c r="K4204" s="297"/>
      <c r="L4204" s="300">
        <v>6</v>
      </c>
      <c r="M4204" s="308">
        <v>1296</v>
      </c>
    </row>
    <row r="4205" spans="1:13">
      <c r="A4205" s="286" t="str">
        <f>C4205</f>
        <v>YURTTANIR MERYEM SU</v>
      </c>
      <c r="B4205" s="307">
        <v>3027</v>
      </c>
      <c r="C4205" s="298" t="s">
        <v>3269</v>
      </c>
      <c r="D4205" s="298"/>
      <c r="E4205" s="301" t="s">
        <v>4450</v>
      </c>
      <c r="F4205" s="306"/>
      <c r="G4205" s="300"/>
      <c r="H4205" s="300"/>
      <c r="I4205" s="297"/>
      <c r="J4205" s="297"/>
      <c r="K4205" s="297"/>
      <c r="L4205" s="300">
        <v>4</v>
      </c>
      <c r="M4205" s="308">
        <v>1200</v>
      </c>
    </row>
    <row r="4206" spans="1:13">
      <c r="A4206" s="286" t="str">
        <f>C4206</f>
        <v>YUSUF MİRA</v>
      </c>
      <c r="B4206" s="307">
        <v>4297</v>
      </c>
      <c r="C4206" s="298" t="s">
        <v>11545</v>
      </c>
      <c r="D4206" s="298"/>
      <c r="E4206" s="301" t="s">
        <v>11546</v>
      </c>
      <c r="F4206" s="306">
        <v>395483</v>
      </c>
      <c r="G4206" s="300" t="s">
        <v>3242</v>
      </c>
      <c r="H4206" s="300" t="s">
        <v>792</v>
      </c>
      <c r="I4206" s="297" t="s">
        <v>11341</v>
      </c>
      <c r="J4206" s="297"/>
      <c r="K4206" s="297"/>
      <c r="L4206" s="300">
        <v>0</v>
      </c>
      <c r="M4206" s="308"/>
    </row>
    <row r="4207" spans="1:13">
      <c r="A4207" s="286" t="str">
        <f>C4207</f>
        <v>YÜCEDAĞ HÜSEYİN</v>
      </c>
      <c r="B4207" s="307">
        <v>1833</v>
      </c>
      <c r="C4207" s="367" t="s">
        <v>8173</v>
      </c>
      <c r="D4207" s="367"/>
      <c r="E4207" s="301" t="s">
        <v>4047</v>
      </c>
      <c r="F4207" s="306"/>
      <c r="G4207" s="300"/>
      <c r="H4207" s="300"/>
      <c r="I4207" s="297" t="s">
        <v>732</v>
      </c>
      <c r="J4207" s="297"/>
      <c r="K4207" s="297"/>
      <c r="L4207" s="300"/>
      <c r="M4207" s="308" t="s">
        <v>4450</v>
      </c>
    </row>
    <row r="4208" spans="1:13">
      <c r="A4208" s="286" t="str">
        <f>C4208</f>
        <v>YÜCEDAL TOLGA</v>
      </c>
      <c r="B4208" s="307">
        <v>2475</v>
      </c>
      <c r="C4208" s="298" t="s">
        <v>4865</v>
      </c>
      <c r="D4208" s="298"/>
      <c r="E4208" s="301" t="s">
        <v>8699</v>
      </c>
      <c r="F4208" s="306">
        <v>214508</v>
      </c>
      <c r="G4208" s="300"/>
      <c r="H4208" s="300" t="s">
        <v>791</v>
      </c>
      <c r="I4208" s="297" t="s">
        <v>1174</v>
      </c>
      <c r="J4208" s="297"/>
      <c r="K4208" s="297"/>
      <c r="L4208" s="300"/>
      <c r="M4208" s="308" t="s">
        <v>4450</v>
      </c>
    </row>
    <row r="4209" spans="1:13">
      <c r="A4209" s="286" t="str">
        <f>C4209</f>
        <v>YÜCEHAN İLAY MEYRA</v>
      </c>
      <c r="B4209" s="307">
        <v>3783</v>
      </c>
      <c r="C4209" s="298" t="s">
        <v>7658</v>
      </c>
      <c r="D4209" s="298"/>
      <c r="E4209" s="301" t="s">
        <v>10981</v>
      </c>
      <c r="F4209" s="306">
        <v>383845</v>
      </c>
      <c r="G4209" s="300" t="s">
        <v>3242</v>
      </c>
      <c r="H4209" s="300" t="s">
        <v>792</v>
      </c>
      <c r="I4209" s="297" t="s">
        <v>11348</v>
      </c>
      <c r="J4209" s="297"/>
      <c r="K4209" s="297"/>
      <c r="L4209" s="300">
        <v>0</v>
      </c>
      <c r="M4209" s="308"/>
    </row>
    <row r="4210" spans="1:13">
      <c r="A4210" s="286" t="str">
        <f>C4210</f>
        <v>YÜCEL EMİNE</v>
      </c>
      <c r="B4210" s="307">
        <v>3764</v>
      </c>
      <c r="C4210" s="298" t="s">
        <v>5642</v>
      </c>
      <c r="D4210" s="298"/>
      <c r="E4210" s="301" t="s">
        <v>9406</v>
      </c>
      <c r="F4210" s="306">
        <v>30226710988</v>
      </c>
      <c r="G4210" s="300" t="s">
        <v>3164</v>
      </c>
      <c r="H4210" s="300" t="s">
        <v>792</v>
      </c>
      <c r="I4210" s="297" t="s">
        <v>732</v>
      </c>
      <c r="J4210" s="297"/>
      <c r="K4210" s="297"/>
      <c r="L4210" s="300">
        <v>0</v>
      </c>
      <c r="M4210" s="308"/>
    </row>
    <row r="4211" spans="1:13">
      <c r="A4211" s="286" t="str">
        <f>C4211</f>
        <v>YÜCEL RÜŞTÜ</v>
      </c>
      <c r="B4211" s="307">
        <v>380</v>
      </c>
      <c r="C4211" s="298" t="s">
        <v>4688</v>
      </c>
      <c r="D4211" s="298"/>
      <c r="E4211" s="301" t="s">
        <v>8526</v>
      </c>
      <c r="F4211" s="306">
        <v>177830</v>
      </c>
      <c r="G4211" s="300"/>
      <c r="H4211" s="300" t="s">
        <v>791</v>
      </c>
      <c r="I4211" s="297" t="s">
        <v>11348</v>
      </c>
      <c r="J4211" s="297"/>
      <c r="K4211" s="297"/>
      <c r="L4211" s="300">
        <v>1</v>
      </c>
      <c r="M4211" s="308">
        <v>1971</v>
      </c>
    </row>
    <row r="4212" spans="1:13">
      <c r="A4212" s="286" t="str">
        <f>C4212</f>
        <v>YÜCELEN RENK</v>
      </c>
      <c r="B4212" s="307">
        <v>4175</v>
      </c>
      <c r="C4212" s="354" t="s">
        <v>11279</v>
      </c>
      <c r="D4212" s="354"/>
      <c r="E4212" s="355">
        <v>42608</v>
      </c>
      <c r="F4212" s="306">
        <v>5620388484</v>
      </c>
      <c r="G4212" s="300" t="s">
        <v>3242</v>
      </c>
      <c r="H4212" s="300" t="s">
        <v>792</v>
      </c>
      <c r="I4212" s="297" t="s">
        <v>11341</v>
      </c>
      <c r="J4212" s="297"/>
      <c r="K4212" s="297"/>
      <c r="L4212" s="300"/>
      <c r="M4212" s="308" t="s">
        <v>4450</v>
      </c>
    </row>
    <row r="4213" spans="1:13">
      <c r="A4213" s="286" t="str">
        <f>C4213</f>
        <v>YÜCELTEN TAYLAN</v>
      </c>
      <c r="B4213" s="307">
        <v>819</v>
      </c>
      <c r="C4213" s="298" t="s">
        <v>6529</v>
      </c>
      <c r="D4213" s="298"/>
      <c r="E4213" s="301" t="s">
        <v>10123</v>
      </c>
      <c r="F4213" s="306"/>
      <c r="G4213" s="300"/>
      <c r="H4213" s="300" t="s">
        <v>791</v>
      </c>
      <c r="I4213" s="297" t="s">
        <v>11345</v>
      </c>
      <c r="J4213" s="297"/>
      <c r="K4213" s="297"/>
      <c r="L4213" s="300">
        <v>22</v>
      </c>
      <c r="M4213" s="308">
        <v>1232</v>
      </c>
    </row>
    <row r="4214" spans="1:13">
      <c r="A4214" s="286" t="str">
        <f>C4214</f>
        <v>YÜCETAŞ DEFNE</v>
      </c>
      <c r="B4214" s="307">
        <v>3524</v>
      </c>
      <c r="C4214" s="298" t="s">
        <v>4020</v>
      </c>
      <c r="D4214" s="298"/>
      <c r="E4214" s="301" t="s">
        <v>4450</v>
      </c>
      <c r="F4214" s="306"/>
      <c r="G4214" s="300"/>
      <c r="H4214" s="300"/>
      <c r="I4214" s="297"/>
      <c r="J4214" s="297"/>
      <c r="K4214" s="297"/>
      <c r="L4214" s="300">
        <v>10</v>
      </c>
      <c r="M4214" s="308">
        <v>1200</v>
      </c>
    </row>
    <row r="4215" spans="1:13">
      <c r="A4215" s="286" t="str">
        <f>C4215</f>
        <v>YÜCEULAŞ HÜSEYİN</v>
      </c>
      <c r="B4215" s="307">
        <v>561</v>
      </c>
      <c r="C4215" s="298" t="s">
        <v>5843</v>
      </c>
      <c r="D4215" s="298"/>
      <c r="E4215" s="301" t="s">
        <v>9582</v>
      </c>
      <c r="F4215" s="306"/>
      <c r="G4215" s="300"/>
      <c r="H4215" s="300" t="s">
        <v>791</v>
      </c>
      <c r="I4215" s="297" t="s">
        <v>11343</v>
      </c>
      <c r="J4215" s="297"/>
      <c r="K4215" s="297"/>
      <c r="L4215" s="300">
        <v>56</v>
      </c>
      <c r="M4215" s="308">
        <v>1461</v>
      </c>
    </row>
    <row r="4216" spans="1:13">
      <c r="A4216" s="286" t="str">
        <f>C4216</f>
        <v>YÜCEULAŞ NESRİN</v>
      </c>
      <c r="B4216" s="307">
        <v>516</v>
      </c>
      <c r="C4216" s="298" t="s">
        <v>5478</v>
      </c>
      <c r="D4216" s="298"/>
      <c r="E4216" s="301" t="s">
        <v>9257</v>
      </c>
      <c r="F4216" s="306"/>
      <c r="G4216" s="300"/>
      <c r="H4216" s="300" t="s">
        <v>792</v>
      </c>
      <c r="I4216" s="297" t="s">
        <v>801</v>
      </c>
      <c r="J4216" s="297"/>
      <c r="K4216" s="297"/>
      <c r="L4216" s="300">
        <v>88</v>
      </c>
      <c r="M4216" s="308">
        <v>1650</v>
      </c>
    </row>
    <row r="4217" spans="1:13">
      <c r="A4217" s="286" t="str">
        <f>C4217</f>
        <v>YÜKSEK ÇİĞDEM</v>
      </c>
      <c r="B4217" s="307">
        <v>1426</v>
      </c>
      <c r="C4217" s="298" t="s">
        <v>4557</v>
      </c>
      <c r="D4217" s="298"/>
      <c r="E4217" s="301" t="s">
        <v>8399</v>
      </c>
      <c r="F4217" s="306">
        <v>121066</v>
      </c>
      <c r="G4217" s="300"/>
      <c r="H4217" s="300" t="s">
        <v>792</v>
      </c>
      <c r="I4217" s="297" t="s">
        <v>1515</v>
      </c>
      <c r="J4217" s="297"/>
      <c r="K4217" s="297"/>
      <c r="L4217" s="300"/>
      <c r="M4217" s="308" t="s">
        <v>4450</v>
      </c>
    </row>
    <row r="4218" spans="1:13">
      <c r="A4218" s="286" t="str">
        <f>C4218</f>
        <v>YÜKSEK FUAT</v>
      </c>
      <c r="B4218" s="307">
        <v>830</v>
      </c>
      <c r="C4218" s="298" t="s">
        <v>5453</v>
      </c>
      <c r="D4218" s="298"/>
      <c r="E4218" s="301" t="s">
        <v>9234</v>
      </c>
      <c r="F4218" s="306">
        <v>269537</v>
      </c>
      <c r="G4218" s="300"/>
      <c r="H4218" s="300" t="s">
        <v>791</v>
      </c>
      <c r="I4218" s="297" t="s">
        <v>3369</v>
      </c>
      <c r="J4218" s="297"/>
      <c r="K4218" s="297"/>
      <c r="L4218" s="300"/>
      <c r="M4218" s="308" t="s">
        <v>4450</v>
      </c>
    </row>
    <row r="4219" spans="1:13">
      <c r="A4219" s="286" t="str">
        <f>C4219</f>
        <v>YÜKSEK HAZAL</v>
      </c>
      <c r="B4219" s="307">
        <v>3765</v>
      </c>
      <c r="C4219" s="298" t="s">
        <v>5878</v>
      </c>
      <c r="D4219" s="298"/>
      <c r="E4219" s="301" t="s">
        <v>9612</v>
      </c>
      <c r="F4219" s="306">
        <v>33754594594</v>
      </c>
      <c r="G4219" s="300" t="s">
        <v>3164</v>
      </c>
      <c r="H4219" s="300" t="s">
        <v>792</v>
      </c>
      <c r="I4219" s="297" t="s">
        <v>732</v>
      </c>
      <c r="J4219" s="297"/>
      <c r="K4219" s="297"/>
      <c r="L4219" s="300">
        <v>0</v>
      </c>
      <c r="M4219" s="308"/>
    </row>
    <row r="4220" spans="1:13">
      <c r="A4220" s="286" t="str">
        <f>C4220</f>
        <v>YÜKSEK TAN</v>
      </c>
      <c r="B4220" s="307">
        <v>831</v>
      </c>
      <c r="C4220" s="298" t="s">
        <v>5803</v>
      </c>
      <c r="D4220" s="298"/>
      <c r="E4220" s="301" t="s">
        <v>9546</v>
      </c>
      <c r="F4220" s="306">
        <v>270298</v>
      </c>
      <c r="G4220" s="300"/>
      <c r="H4220" s="300" t="s">
        <v>791</v>
      </c>
      <c r="I4220" s="297" t="s">
        <v>3369</v>
      </c>
      <c r="J4220" s="297"/>
      <c r="K4220" s="297"/>
      <c r="L4220" s="300"/>
      <c r="M4220" s="308" t="s">
        <v>4450</v>
      </c>
    </row>
    <row r="4221" spans="1:13">
      <c r="A4221" s="286" t="str">
        <f>C4221</f>
        <v>YÜKSEL BEGÜM</v>
      </c>
      <c r="B4221" s="307">
        <v>402</v>
      </c>
      <c r="C4221" s="298" t="s">
        <v>5776</v>
      </c>
      <c r="D4221" s="298"/>
      <c r="E4221" s="301" t="s">
        <v>9523</v>
      </c>
      <c r="F4221" s="306"/>
      <c r="G4221" s="300"/>
      <c r="H4221" s="300" t="s">
        <v>792</v>
      </c>
      <c r="I4221" s="297" t="s">
        <v>11352</v>
      </c>
      <c r="J4221" s="297"/>
      <c r="K4221" s="297"/>
      <c r="L4221" s="300"/>
      <c r="M4221" s="308" t="s">
        <v>4450</v>
      </c>
    </row>
    <row r="4222" spans="1:13">
      <c r="A4222" s="286" t="str">
        <f>C4222</f>
        <v>YÜKSEL GALİP</v>
      </c>
      <c r="B4222" s="307">
        <v>3836</v>
      </c>
      <c r="C4222" s="298" t="s">
        <v>7590</v>
      </c>
      <c r="D4222" s="298"/>
      <c r="E4222" s="301" t="s">
        <v>10925</v>
      </c>
      <c r="F4222" s="306">
        <v>4020374222</v>
      </c>
      <c r="G4222" s="300" t="s">
        <v>3242</v>
      </c>
      <c r="H4222" s="300" t="s">
        <v>791</v>
      </c>
      <c r="I4222" s="297" t="s">
        <v>11357</v>
      </c>
      <c r="J4222" s="297"/>
      <c r="K4222" s="297"/>
      <c r="L4222" s="300">
        <v>0</v>
      </c>
      <c r="M4222" s="308"/>
    </row>
    <row r="4223" spans="1:13">
      <c r="A4223" s="286" t="str">
        <f>C4223</f>
        <v>YÜKSEL ÖNDER</v>
      </c>
      <c r="B4223" s="307">
        <v>1105</v>
      </c>
      <c r="C4223" s="298" t="s">
        <v>6279</v>
      </c>
      <c r="D4223" s="298"/>
      <c r="E4223" s="301" t="s">
        <v>9933</v>
      </c>
      <c r="F4223" s="306">
        <v>286902</v>
      </c>
      <c r="G4223" s="300"/>
      <c r="H4223" s="300" t="s">
        <v>791</v>
      </c>
      <c r="I4223" s="297" t="s">
        <v>732</v>
      </c>
      <c r="J4223" s="297"/>
      <c r="K4223" s="297"/>
      <c r="L4223" s="300"/>
      <c r="M4223" s="308" t="s">
        <v>4450</v>
      </c>
    </row>
    <row r="4224" spans="1:13">
      <c r="A4224" s="286" t="str">
        <f>C4224</f>
        <v>YÜKSEL SELİN</v>
      </c>
      <c r="B4224" s="307">
        <v>1224</v>
      </c>
      <c r="C4224" s="298" t="s">
        <v>6351</v>
      </c>
      <c r="D4224" s="298"/>
      <c r="E4224" s="301" t="s">
        <v>9989</v>
      </c>
      <c r="F4224" s="306">
        <v>307164</v>
      </c>
      <c r="G4224" s="300"/>
      <c r="H4224" s="300" t="s">
        <v>792</v>
      </c>
      <c r="I4224" s="297" t="s">
        <v>732</v>
      </c>
      <c r="J4224" s="297"/>
      <c r="K4224" s="297"/>
      <c r="L4224" s="300"/>
      <c r="M4224" s="308" t="s">
        <v>4450</v>
      </c>
    </row>
    <row r="4225" spans="1:13">
      <c r="A4225" s="286" t="str">
        <f>C4225</f>
        <v>YÜKSEL TAN</v>
      </c>
      <c r="B4225" s="307">
        <v>2892</v>
      </c>
      <c r="C4225" s="298" t="s">
        <v>8286</v>
      </c>
      <c r="D4225" s="298"/>
      <c r="E4225" s="301" t="s">
        <v>4450</v>
      </c>
      <c r="F4225" s="306"/>
      <c r="G4225" s="300"/>
      <c r="H4225" s="300"/>
      <c r="I4225" s="297"/>
      <c r="J4225" s="297"/>
      <c r="K4225" s="297"/>
      <c r="L4225" s="300">
        <v>12</v>
      </c>
      <c r="M4225" s="308">
        <v>1200</v>
      </c>
    </row>
    <row r="4226" spans="1:13">
      <c r="A4226" s="286" t="str">
        <f>C4226</f>
        <v>YÜNEY UTKU</v>
      </c>
      <c r="B4226" s="307">
        <v>207</v>
      </c>
      <c r="C4226" s="298" t="s">
        <v>6353</v>
      </c>
      <c r="D4226" s="298"/>
      <c r="E4226" s="301" t="s">
        <v>9991</v>
      </c>
      <c r="F4226" s="306"/>
      <c r="G4226" s="300"/>
      <c r="H4226" s="300" t="s">
        <v>791</v>
      </c>
      <c r="I4226" s="297" t="s">
        <v>11343</v>
      </c>
      <c r="J4226" s="297"/>
      <c r="K4226" s="297"/>
      <c r="L4226" s="300">
        <v>86</v>
      </c>
      <c r="M4226" s="308">
        <v>1313</v>
      </c>
    </row>
    <row r="4227" spans="1:13">
      <c r="A4227" s="286" t="str">
        <f>C4227</f>
        <v>YÜRÜKOĞLULARI KEMAL EDİP</v>
      </c>
      <c r="B4227" s="307">
        <v>1632</v>
      </c>
      <c r="C4227" s="298" t="s">
        <v>7823</v>
      </c>
      <c r="D4227" s="298"/>
      <c r="E4227" s="301" t="s">
        <v>4450</v>
      </c>
      <c r="F4227" s="306"/>
      <c r="G4227" s="300"/>
      <c r="H4227" s="300"/>
      <c r="I4227" s="297"/>
      <c r="J4227" s="297"/>
      <c r="K4227" s="297"/>
      <c r="L4227" s="300">
        <v>4</v>
      </c>
      <c r="M4227" s="308">
        <v>1200</v>
      </c>
    </row>
    <row r="4228" spans="1:13">
      <c r="A4228" s="286" t="str">
        <f>C4228</f>
        <v>YÜZERÇETİN DENİZ</v>
      </c>
      <c r="B4228" s="307">
        <v>1098</v>
      </c>
      <c r="C4228" s="298" t="s">
        <v>8181</v>
      </c>
      <c r="D4228" s="298"/>
      <c r="E4228" s="301" t="s">
        <v>4047</v>
      </c>
      <c r="F4228" s="306"/>
      <c r="G4228" s="300"/>
      <c r="H4228" s="300" t="s">
        <v>791</v>
      </c>
      <c r="I4228" s="297"/>
      <c r="J4228" s="297"/>
      <c r="K4228" s="297"/>
      <c r="L4228" s="300">
        <v>3</v>
      </c>
      <c r="M4228" s="308">
        <v>1200</v>
      </c>
    </row>
    <row r="4229" spans="1:13">
      <c r="A4229" s="286" t="str">
        <f>C4229</f>
        <v>YÜZÜGÜLEN AREN</v>
      </c>
      <c r="B4229" s="307">
        <v>4054</v>
      </c>
      <c r="C4229" s="298" t="s">
        <v>11098</v>
      </c>
      <c r="D4229" s="298"/>
      <c r="E4229" s="355">
        <v>41548</v>
      </c>
      <c r="F4229" s="306">
        <v>4650366635</v>
      </c>
      <c r="G4229" s="300" t="s">
        <v>3242</v>
      </c>
      <c r="H4229" s="300" t="s">
        <v>791</v>
      </c>
      <c r="I4229" s="297" t="s">
        <v>11400</v>
      </c>
      <c r="J4229" s="297"/>
      <c r="K4229" s="297"/>
      <c r="L4229" s="300">
        <v>9</v>
      </c>
      <c r="M4229" s="308">
        <v>1200</v>
      </c>
    </row>
    <row r="4230" spans="1:13">
      <c r="A4230" s="286" t="str">
        <f>C4230</f>
        <v>ZABİTLER AYŞE</v>
      </c>
      <c r="B4230" s="307">
        <v>955</v>
      </c>
      <c r="C4230" s="298" t="s">
        <v>6795</v>
      </c>
      <c r="D4230" s="298"/>
      <c r="E4230" s="301" t="s">
        <v>10320</v>
      </c>
      <c r="F4230" s="306">
        <v>335950</v>
      </c>
      <c r="G4230" s="300"/>
      <c r="H4230" s="300" t="s">
        <v>792</v>
      </c>
      <c r="I4230" s="297" t="s">
        <v>732</v>
      </c>
      <c r="J4230" s="297"/>
      <c r="K4230" s="297"/>
      <c r="L4230" s="300"/>
      <c r="M4230" s="308" t="s">
        <v>4450</v>
      </c>
    </row>
    <row r="4231" spans="1:13">
      <c r="A4231" s="286" t="str">
        <f>C4231</f>
        <v>ZACHAROPLASTIS CHARALAMBOS</v>
      </c>
      <c r="B4231" s="307">
        <v>1876</v>
      </c>
      <c r="C4231" s="298" t="s">
        <v>4500</v>
      </c>
      <c r="D4231" s="298"/>
      <c r="E4231" s="301" t="s">
        <v>8344</v>
      </c>
      <c r="F4231" s="306">
        <v>333292</v>
      </c>
      <c r="G4231" s="300"/>
      <c r="H4231" s="300" t="s">
        <v>791</v>
      </c>
      <c r="I4231" s="297" t="s">
        <v>11353</v>
      </c>
      <c r="J4231" s="297"/>
      <c r="K4231" s="297"/>
      <c r="L4231" s="300">
        <v>22</v>
      </c>
      <c r="M4231" s="308">
        <v>1707</v>
      </c>
    </row>
    <row r="4232" spans="1:13">
      <c r="A4232" s="286" t="str">
        <f>C4232</f>
        <v>ZAİFOĞLU DALMAN</v>
      </c>
      <c r="B4232" s="307">
        <v>3007</v>
      </c>
      <c r="C4232" s="298" t="s">
        <v>4558</v>
      </c>
      <c r="D4232" s="298"/>
      <c r="E4232" s="301" t="s">
        <v>8400</v>
      </c>
      <c r="F4232" s="306">
        <v>113357</v>
      </c>
      <c r="G4232" s="300" t="s">
        <v>3242</v>
      </c>
      <c r="H4232" s="300" t="s">
        <v>791</v>
      </c>
      <c r="I4232" s="297" t="s">
        <v>3369</v>
      </c>
      <c r="J4232" s="297"/>
      <c r="K4232" s="297"/>
      <c r="L4232" s="300"/>
      <c r="M4232" s="308" t="s">
        <v>4450</v>
      </c>
    </row>
    <row r="4233" spans="1:13">
      <c r="A4233" s="286" t="str">
        <f>C4233</f>
        <v>ZAİFOĞLU ONUR</v>
      </c>
      <c r="B4233" s="307">
        <v>678</v>
      </c>
      <c r="C4233" s="298" t="s">
        <v>5862</v>
      </c>
      <c r="D4233" s="298"/>
      <c r="E4233" s="301" t="s">
        <v>9597</v>
      </c>
      <c r="F4233" s="306"/>
      <c r="G4233" s="300"/>
      <c r="H4233" s="300" t="s">
        <v>791</v>
      </c>
      <c r="I4233" s="297" t="s">
        <v>732</v>
      </c>
      <c r="J4233" s="297"/>
      <c r="K4233" s="297"/>
      <c r="L4233" s="300">
        <v>23</v>
      </c>
      <c r="M4233" s="308">
        <v>1232</v>
      </c>
    </row>
    <row r="4234" spans="1:13">
      <c r="A4234" s="286" t="str">
        <f>C4234</f>
        <v>ZAİM SEVİM</v>
      </c>
      <c r="B4234" s="307">
        <v>1867</v>
      </c>
      <c r="C4234" s="298" t="s">
        <v>5634</v>
      </c>
      <c r="D4234" s="298"/>
      <c r="E4234" s="301" t="s">
        <v>9399</v>
      </c>
      <c r="F4234" s="306"/>
      <c r="G4234" s="300"/>
      <c r="H4234" s="300" t="s">
        <v>792</v>
      </c>
      <c r="I4234" s="297" t="s">
        <v>11353</v>
      </c>
      <c r="J4234" s="297"/>
      <c r="K4234" s="297"/>
      <c r="L4234" s="300"/>
      <c r="M4234" s="308" t="s">
        <v>4450</v>
      </c>
    </row>
    <row r="4235" spans="1:13">
      <c r="A4235" s="286" t="str">
        <f>C4235</f>
        <v>ZAİMAĞAOĞLU İSMET</v>
      </c>
      <c r="B4235" s="307">
        <v>117</v>
      </c>
      <c r="C4235" s="298" t="s">
        <v>5657</v>
      </c>
      <c r="D4235" s="298"/>
      <c r="E4235" s="301" t="s">
        <v>9419</v>
      </c>
      <c r="F4235" s="306">
        <v>309272</v>
      </c>
      <c r="G4235" s="300"/>
      <c r="H4235" s="300" t="s">
        <v>791</v>
      </c>
      <c r="I4235" s="297" t="s">
        <v>11355</v>
      </c>
      <c r="J4235" s="297"/>
      <c r="K4235" s="297"/>
      <c r="L4235" s="300">
        <v>104</v>
      </c>
      <c r="M4235" s="308">
        <v>1568</v>
      </c>
    </row>
    <row r="4236" spans="1:13">
      <c r="A4236" s="286" t="str">
        <f>C4236</f>
        <v>ZAİMAĞAOĞLU MUSTAFA</v>
      </c>
      <c r="B4236" s="307">
        <v>122</v>
      </c>
      <c r="C4236" s="298" t="s">
        <v>5314</v>
      </c>
      <c r="D4236" s="298"/>
      <c r="E4236" s="301" t="s">
        <v>9110</v>
      </c>
      <c r="F4236" s="306">
        <v>254944</v>
      </c>
      <c r="G4236" s="300"/>
      <c r="H4236" s="300" t="s">
        <v>791</v>
      </c>
      <c r="I4236" s="297" t="s">
        <v>11350</v>
      </c>
      <c r="J4236" s="297"/>
      <c r="K4236" s="297"/>
      <c r="L4236" s="300">
        <v>0</v>
      </c>
      <c r="M4236" s="308">
        <v>1591</v>
      </c>
    </row>
    <row r="4237" spans="1:13">
      <c r="A4237" s="286" t="str">
        <f>C4237</f>
        <v>ZEDEN MERVE SUZAN</v>
      </c>
      <c r="B4237" s="307">
        <v>2284</v>
      </c>
      <c r="C4237" s="298" t="s">
        <v>5274</v>
      </c>
      <c r="D4237" s="298"/>
      <c r="E4237" s="301" t="s">
        <v>9076</v>
      </c>
      <c r="F4237" s="306"/>
      <c r="G4237" s="300"/>
      <c r="H4237" s="300" t="s">
        <v>792</v>
      </c>
      <c r="I4237" s="297" t="s">
        <v>795</v>
      </c>
      <c r="J4237" s="297"/>
      <c r="K4237" s="297"/>
      <c r="L4237" s="300"/>
      <c r="M4237" s="308" t="s">
        <v>4450</v>
      </c>
    </row>
    <row r="4238" spans="1:13">
      <c r="A4238" s="286" t="str">
        <f>C4238</f>
        <v>ZEKAİ ECEM</v>
      </c>
      <c r="B4238" s="307">
        <v>2555</v>
      </c>
      <c r="C4238" s="298" t="s">
        <v>5443</v>
      </c>
      <c r="D4238" s="298"/>
      <c r="E4238" s="301" t="s">
        <v>9226</v>
      </c>
      <c r="F4238" s="306"/>
      <c r="G4238" s="300"/>
      <c r="H4238" s="300" t="s">
        <v>792</v>
      </c>
      <c r="I4238" s="297" t="s">
        <v>11350</v>
      </c>
      <c r="J4238" s="297"/>
      <c r="K4238" s="297"/>
      <c r="L4238" s="300"/>
      <c r="M4238" s="308" t="s">
        <v>4450</v>
      </c>
    </row>
    <row r="4239" spans="1:13">
      <c r="A4239" s="286" t="str">
        <f>C4239</f>
        <v>ZEKAİ EZGİ</v>
      </c>
      <c r="B4239" s="307">
        <v>2703</v>
      </c>
      <c r="C4239" s="298" t="s">
        <v>7274</v>
      </c>
      <c r="D4239" s="298"/>
      <c r="E4239" s="301" t="s">
        <v>10648</v>
      </c>
      <c r="F4239" s="306">
        <v>337885</v>
      </c>
      <c r="G4239" s="300"/>
      <c r="H4239" s="300" t="s">
        <v>792</v>
      </c>
      <c r="I4239" s="297" t="s">
        <v>11345</v>
      </c>
      <c r="J4239" s="297"/>
      <c r="K4239" s="297"/>
      <c r="L4239" s="300">
        <v>94</v>
      </c>
      <c r="M4239" s="308">
        <v>1230</v>
      </c>
    </row>
    <row r="4240" spans="1:13">
      <c r="A4240" s="286" t="str">
        <f>C4240</f>
        <v>ZEKAİ GÜRCEM</v>
      </c>
      <c r="B4240" s="307">
        <v>2346</v>
      </c>
      <c r="C4240" s="298" t="s">
        <v>5254</v>
      </c>
      <c r="D4240" s="298"/>
      <c r="E4240" s="301" t="s">
        <v>9058</v>
      </c>
      <c r="F4240" s="306"/>
      <c r="G4240" s="300"/>
      <c r="H4240" s="300" t="s">
        <v>791</v>
      </c>
      <c r="I4240" s="297" t="s">
        <v>11410</v>
      </c>
      <c r="J4240" s="297"/>
      <c r="K4240" s="297"/>
      <c r="L4240" s="300"/>
      <c r="M4240" s="308" t="s">
        <v>4450</v>
      </c>
    </row>
    <row r="4241" spans="1:13">
      <c r="A4241" s="286" t="str">
        <f>C4241</f>
        <v>ZEKİ EKİN</v>
      </c>
      <c r="B4241" s="307">
        <v>740</v>
      </c>
      <c r="C4241" s="298" t="s">
        <v>6381</v>
      </c>
      <c r="D4241" s="298"/>
      <c r="E4241" s="301" t="s">
        <v>10009</v>
      </c>
      <c r="F4241" s="306"/>
      <c r="G4241" s="300"/>
      <c r="H4241" s="300" t="s">
        <v>791</v>
      </c>
      <c r="I4241" s="297" t="s">
        <v>11345</v>
      </c>
      <c r="J4241" s="297"/>
      <c r="K4241" s="297"/>
      <c r="L4241" s="300"/>
      <c r="M4241" s="308" t="s">
        <v>4450</v>
      </c>
    </row>
    <row r="4242" spans="1:13">
      <c r="A4242" s="286" t="str">
        <f>C4242</f>
        <v>ZEKİ ESENDAĞLI</v>
      </c>
      <c r="B4242" s="307">
        <v>3223</v>
      </c>
      <c r="C4242" s="367" t="s">
        <v>8184</v>
      </c>
      <c r="D4242" s="367"/>
      <c r="E4242" s="301" t="s">
        <v>4047</v>
      </c>
      <c r="F4242" s="306"/>
      <c r="G4242" s="300"/>
      <c r="H4242" s="300"/>
      <c r="I4242" s="297"/>
      <c r="J4242" s="297"/>
      <c r="K4242" s="297"/>
      <c r="L4242" s="300"/>
      <c r="M4242" s="308" t="s">
        <v>4450</v>
      </c>
    </row>
    <row r="4243" spans="1:13">
      <c r="A4243" s="286" t="str">
        <f>C4243</f>
        <v>ZEKİ KAYRA</v>
      </c>
      <c r="B4243" s="307">
        <v>3872</v>
      </c>
      <c r="C4243" s="298" t="s">
        <v>7437</v>
      </c>
      <c r="D4243" s="298"/>
      <c r="E4243" s="301" t="s">
        <v>10793</v>
      </c>
      <c r="F4243" s="306">
        <v>1700359413</v>
      </c>
      <c r="G4243" s="300" t="s">
        <v>3242</v>
      </c>
      <c r="H4243" s="300" t="s">
        <v>791</v>
      </c>
      <c r="I4243" s="326" t="s">
        <v>4143</v>
      </c>
      <c r="J4243" s="326"/>
      <c r="K4243" s="326"/>
      <c r="L4243" s="300">
        <v>5</v>
      </c>
      <c r="M4243" s="308">
        <v>1200</v>
      </c>
    </row>
    <row r="4244" spans="1:13">
      <c r="A4244" s="286" t="str">
        <f>C4244</f>
        <v>ZEKİ MARA</v>
      </c>
      <c r="B4244" s="307">
        <v>4218</v>
      </c>
      <c r="C4244" s="298" t="s">
        <v>11384</v>
      </c>
      <c r="D4244" s="298"/>
      <c r="E4244" s="301" t="s">
        <v>11385</v>
      </c>
      <c r="F4244" s="306">
        <v>380167</v>
      </c>
      <c r="G4244" s="300" t="s">
        <v>3242</v>
      </c>
      <c r="H4244" s="300" t="s">
        <v>792</v>
      </c>
      <c r="I4244" s="297" t="s">
        <v>11376</v>
      </c>
      <c r="J4244" s="297"/>
      <c r="K4244" s="297"/>
      <c r="L4244" s="300">
        <v>1</v>
      </c>
      <c r="M4244" s="308">
        <v>1185</v>
      </c>
    </row>
    <row r="4245" spans="1:13">
      <c r="A4245" s="286" t="str">
        <f>C4245</f>
        <v>ZEKİ ZERRİN</v>
      </c>
      <c r="B4245" s="307">
        <v>2954</v>
      </c>
      <c r="C4245" s="371" t="s">
        <v>3187</v>
      </c>
      <c r="D4245" s="371"/>
      <c r="E4245" s="301" t="s">
        <v>4450</v>
      </c>
      <c r="F4245" s="306"/>
      <c r="G4245" s="300"/>
      <c r="H4245" s="300"/>
      <c r="I4245" s="297"/>
      <c r="J4245" s="297"/>
      <c r="K4245" s="297"/>
      <c r="L4245" s="300">
        <v>20</v>
      </c>
      <c r="M4245" s="308">
        <v>1200</v>
      </c>
    </row>
    <row r="4246" spans="1:13">
      <c r="A4246" s="286" t="str">
        <f>C4246</f>
        <v>ZEKİCAN ELDEMZEKİ</v>
      </c>
      <c r="B4246" s="307">
        <v>1397</v>
      </c>
      <c r="C4246" s="298" t="s">
        <v>6725</v>
      </c>
      <c r="D4246" s="298"/>
      <c r="E4246" s="301" t="s">
        <v>10262</v>
      </c>
      <c r="F4246" s="306">
        <v>352631</v>
      </c>
      <c r="G4246" s="300"/>
      <c r="H4246" s="300" t="s">
        <v>791</v>
      </c>
      <c r="I4246" s="297" t="s">
        <v>732</v>
      </c>
      <c r="J4246" s="297"/>
      <c r="K4246" s="297"/>
      <c r="L4246" s="300">
        <v>10</v>
      </c>
      <c r="M4246" s="308">
        <v>1143</v>
      </c>
    </row>
    <row r="4247" spans="1:13">
      <c r="A4247" s="286" t="str">
        <f>C4247</f>
        <v>ZEKİCAN HASAN</v>
      </c>
      <c r="B4247" s="307">
        <v>3028</v>
      </c>
      <c r="C4247" s="298" t="s">
        <v>7316</v>
      </c>
      <c r="D4247" s="298"/>
      <c r="E4247" s="301" t="s">
        <v>10686</v>
      </c>
      <c r="F4247" s="306">
        <v>343971</v>
      </c>
      <c r="G4247" s="300" t="s">
        <v>3242</v>
      </c>
      <c r="H4247" s="300" t="s">
        <v>791</v>
      </c>
      <c r="I4247" s="326" t="s">
        <v>4143</v>
      </c>
      <c r="J4247" s="326"/>
      <c r="K4247" s="326"/>
      <c r="L4247" s="300"/>
      <c r="M4247" s="308" t="s">
        <v>4450</v>
      </c>
    </row>
    <row r="4248" spans="1:13">
      <c r="A4248" s="286" t="str">
        <f>C4248</f>
        <v>ZEKİCAN ZEKİ</v>
      </c>
      <c r="B4248" s="307">
        <v>1432</v>
      </c>
      <c r="C4248" s="298" t="s">
        <v>6818</v>
      </c>
      <c r="D4248" s="298"/>
      <c r="E4248" s="301" t="s">
        <v>10331</v>
      </c>
      <c r="F4248" s="306">
        <v>353093</v>
      </c>
      <c r="G4248" s="300"/>
      <c r="H4248" s="300" t="s">
        <v>791</v>
      </c>
      <c r="I4248" s="297" t="s">
        <v>11349</v>
      </c>
      <c r="J4248" s="297"/>
      <c r="K4248" s="297"/>
      <c r="L4248" s="300"/>
      <c r="M4248" s="308" t="s">
        <v>4450</v>
      </c>
    </row>
    <row r="4249" spans="1:13">
      <c r="A4249" s="286" t="str">
        <f>C4249</f>
        <v>ZENGİ AHMET</v>
      </c>
      <c r="B4249" s="307">
        <v>3622</v>
      </c>
      <c r="C4249" s="298" t="s">
        <v>7583</v>
      </c>
      <c r="D4249" s="298"/>
      <c r="E4249" s="301" t="s">
        <v>10918</v>
      </c>
      <c r="F4249" s="306">
        <v>373862</v>
      </c>
      <c r="G4249" s="300" t="s">
        <v>3242</v>
      </c>
      <c r="H4249" s="300" t="s">
        <v>791</v>
      </c>
      <c r="I4249" s="297" t="s">
        <v>11353</v>
      </c>
      <c r="J4249" s="297"/>
      <c r="K4249" s="297"/>
      <c r="L4249" s="300">
        <v>34</v>
      </c>
      <c r="M4249" s="308">
        <v>1309</v>
      </c>
    </row>
    <row r="4250" spans="1:13">
      <c r="A4250" s="286" t="str">
        <f>C4250</f>
        <v>ZENGİ SERBAY</v>
      </c>
      <c r="B4250" s="307">
        <v>2784</v>
      </c>
      <c r="C4250" s="298" t="s">
        <v>7319</v>
      </c>
      <c r="D4250" s="298"/>
      <c r="E4250" s="301" t="s">
        <v>10689</v>
      </c>
      <c r="F4250" s="306">
        <v>343801</v>
      </c>
      <c r="G4250" s="300"/>
      <c r="H4250" s="300" t="s">
        <v>791</v>
      </c>
      <c r="I4250" s="297" t="s">
        <v>11345</v>
      </c>
      <c r="J4250" s="297"/>
      <c r="K4250" s="297"/>
      <c r="L4250" s="300">
        <v>109</v>
      </c>
      <c r="M4250" s="308">
        <v>1354</v>
      </c>
    </row>
    <row r="4251" spans="1:13">
      <c r="A4251" s="286" t="str">
        <f>C4251</f>
        <v>ZENGİN MUSTAFA UĞUR</v>
      </c>
      <c r="B4251" s="307">
        <v>948</v>
      </c>
      <c r="C4251" s="298" t="s">
        <v>6276</v>
      </c>
      <c r="D4251" s="298"/>
      <c r="E4251" s="301" t="s">
        <v>9930</v>
      </c>
      <c r="F4251" s="306">
        <v>280098</v>
      </c>
      <c r="G4251" s="300"/>
      <c r="H4251" s="300" t="s">
        <v>791</v>
      </c>
      <c r="I4251" s="297" t="s">
        <v>732</v>
      </c>
      <c r="J4251" s="297"/>
      <c r="K4251" s="297"/>
      <c r="L4251" s="300"/>
      <c r="M4251" s="308" t="s">
        <v>4450</v>
      </c>
    </row>
    <row r="4252" spans="1:13">
      <c r="A4252" s="286" t="str">
        <f>C4252</f>
        <v>ZEYBEK MERT</v>
      </c>
      <c r="B4252" s="307">
        <v>719</v>
      </c>
      <c r="C4252" s="298" t="s">
        <v>5846</v>
      </c>
      <c r="D4252" s="298"/>
      <c r="E4252" s="301" t="s">
        <v>9585</v>
      </c>
      <c r="F4252" s="306"/>
      <c r="G4252" s="300"/>
      <c r="H4252" s="300" t="s">
        <v>791</v>
      </c>
      <c r="I4252" s="297" t="s">
        <v>732</v>
      </c>
      <c r="J4252" s="297"/>
      <c r="K4252" s="297"/>
      <c r="L4252" s="300"/>
      <c r="M4252" s="308" t="s">
        <v>4450</v>
      </c>
    </row>
    <row r="4253" spans="1:13">
      <c r="A4253" s="286" t="str">
        <f>C4253</f>
        <v>ZHİZHCHENKO MATVEİ</v>
      </c>
      <c r="B4253" s="307">
        <v>3949</v>
      </c>
      <c r="C4253" s="298" t="s">
        <v>7527</v>
      </c>
      <c r="D4253" s="298"/>
      <c r="E4253" s="301" t="s">
        <v>10866</v>
      </c>
      <c r="F4253" s="306">
        <v>733968989</v>
      </c>
      <c r="G4253" s="300" t="s">
        <v>4324</v>
      </c>
      <c r="H4253" s="300" t="s">
        <v>791</v>
      </c>
      <c r="I4253" s="297" t="s">
        <v>11348</v>
      </c>
      <c r="J4253" s="297"/>
      <c r="K4253" s="297"/>
      <c r="L4253" s="300">
        <v>0</v>
      </c>
      <c r="M4253" s="308"/>
    </row>
    <row r="4254" spans="1:13">
      <c r="A4254" s="286" t="str">
        <f>C4254</f>
        <v>ZİNİ EGE</v>
      </c>
      <c r="B4254" s="307">
        <v>3303</v>
      </c>
      <c r="C4254" s="298" t="s">
        <v>7766</v>
      </c>
      <c r="D4254" s="298"/>
      <c r="E4254" s="301" t="s">
        <v>4450</v>
      </c>
      <c r="F4254" s="306"/>
      <c r="G4254" s="300"/>
      <c r="H4254" s="300"/>
      <c r="I4254" s="297"/>
      <c r="J4254" s="297"/>
      <c r="K4254" s="297"/>
      <c r="L4254" s="300"/>
      <c r="M4254" s="308" t="s">
        <v>4450</v>
      </c>
    </row>
    <row r="4255" spans="1:13">
      <c r="A4255" s="286" t="str">
        <f>C4255</f>
        <v>ZİYA NİYAZİ İBRAHİM</v>
      </c>
      <c r="B4255" s="307">
        <v>2407</v>
      </c>
      <c r="C4255" s="298" t="s">
        <v>4994</v>
      </c>
      <c r="D4255" s="298"/>
      <c r="E4255" s="301" t="s">
        <v>8820</v>
      </c>
      <c r="F4255" s="306"/>
      <c r="G4255" s="300"/>
      <c r="H4255" s="300" t="s">
        <v>791</v>
      </c>
      <c r="I4255" s="297" t="s">
        <v>795</v>
      </c>
      <c r="J4255" s="297"/>
      <c r="K4255" s="297"/>
      <c r="L4255" s="300"/>
      <c r="M4255" s="308" t="s">
        <v>4450</v>
      </c>
    </row>
    <row r="4256" spans="1:13">
      <c r="A4256" s="286" t="str">
        <f>C4256</f>
        <v>ZORBA BEHÇET</v>
      </c>
      <c r="B4256" s="307">
        <v>1667</v>
      </c>
      <c r="C4256" s="298" t="s">
        <v>6569</v>
      </c>
      <c r="D4256" s="298"/>
      <c r="E4256" s="301" t="s">
        <v>10153</v>
      </c>
      <c r="F4256" s="306"/>
      <c r="G4256" s="300"/>
      <c r="H4256" s="300"/>
      <c r="I4256" s="297"/>
      <c r="J4256" s="297"/>
      <c r="K4256" s="297"/>
      <c r="L4256" s="300">
        <v>5</v>
      </c>
      <c r="M4256" s="308">
        <v>1205</v>
      </c>
    </row>
    <row r="4257" spans="1:13">
      <c r="A4257" s="286" t="str">
        <f>C4257</f>
        <v>ZORBA BERK</v>
      </c>
      <c r="B4257" s="307">
        <v>1104</v>
      </c>
      <c r="C4257" s="298" t="s">
        <v>6166</v>
      </c>
      <c r="D4257" s="298"/>
      <c r="E4257" s="301" t="s">
        <v>9845</v>
      </c>
      <c r="F4257" s="306">
        <v>332399</v>
      </c>
      <c r="G4257" s="300"/>
      <c r="H4257" s="300" t="s">
        <v>791</v>
      </c>
      <c r="I4257" s="297" t="s">
        <v>732</v>
      </c>
      <c r="J4257" s="297"/>
      <c r="K4257" s="297"/>
      <c r="L4257" s="300"/>
      <c r="M4257" s="308" t="s">
        <v>4450</v>
      </c>
    </row>
    <row r="4258" spans="1:13">
      <c r="A4258" s="286" t="str">
        <f>C4258</f>
        <v>ZOREL EGE</v>
      </c>
      <c r="B4258" s="307">
        <v>1683</v>
      </c>
      <c r="C4258" s="298" t="s">
        <v>6750</v>
      </c>
      <c r="D4258" s="298"/>
      <c r="E4258" s="301" t="s">
        <v>10278</v>
      </c>
      <c r="F4258" s="306">
        <v>324853</v>
      </c>
      <c r="G4258" s="300"/>
      <c r="H4258" s="300" t="s">
        <v>791</v>
      </c>
      <c r="I4258" s="292" t="s">
        <v>1759</v>
      </c>
      <c r="J4258" s="297"/>
      <c r="K4258" s="297"/>
      <c r="L4258" s="300"/>
      <c r="M4258" s="308" t="s">
        <v>4450</v>
      </c>
    </row>
    <row r="4259" spans="1:13">
      <c r="A4259" s="286" t="str">
        <f>C4259</f>
        <v>ZORLU AYŞEM</v>
      </c>
      <c r="B4259" s="307">
        <v>1921</v>
      </c>
      <c r="C4259" s="359" t="s">
        <v>5048</v>
      </c>
      <c r="D4259" s="359"/>
      <c r="E4259" s="360" t="s">
        <v>8870</v>
      </c>
      <c r="F4259" s="361"/>
      <c r="G4259" s="362"/>
      <c r="H4259" s="362" t="s">
        <v>792</v>
      </c>
      <c r="I4259" s="292" t="s">
        <v>1172</v>
      </c>
      <c r="J4259" s="363"/>
      <c r="K4259" s="363"/>
      <c r="L4259" s="300"/>
      <c r="M4259" s="364" t="s">
        <v>4450</v>
      </c>
    </row>
    <row r="4260" spans="1:13">
      <c r="A4260" s="286" t="str">
        <f>C4260</f>
        <v>ZORLU BENGİSU</v>
      </c>
      <c r="B4260" s="307">
        <v>1627</v>
      </c>
      <c r="C4260" s="359" t="s">
        <v>6411</v>
      </c>
      <c r="D4260" s="359"/>
      <c r="E4260" s="360" t="s">
        <v>10032</v>
      </c>
      <c r="F4260" s="361">
        <v>11084206530</v>
      </c>
      <c r="G4260" s="362"/>
      <c r="H4260" s="362" t="s">
        <v>792</v>
      </c>
      <c r="I4260" s="292" t="s">
        <v>732</v>
      </c>
      <c r="J4260" s="363"/>
      <c r="K4260" s="363"/>
      <c r="L4260" s="300"/>
      <c r="M4260" s="364" t="s">
        <v>4450</v>
      </c>
    </row>
    <row r="4261" spans="1:13">
      <c r="A4261" s="286" t="str">
        <f>C4261</f>
        <v>ZORLU DERVİŞ</v>
      </c>
      <c r="B4261" s="307">
        <v>2161</v>
      </c>
      <c r="C4261" s="359" t="s">
        <v>4479</v>
      </c>
      <c r="D4261" s="359"/>
      <c r="E4261" s="360" t="s">
        <v>8323</v>
      </c>
      <c r="F4261" s="361">
        <v>31484</v>
      </c>
      <c r="G4261" s="362"/>
      <c r="H4261" s="362" t="s">
        <v>791</v>
      </c>
      <c r="I4261" s="363" t="s">
        <v>1172</v>
      </c>
      <c r="J4261" s="363"/>
      <c r="K4261" s="363"/>
      <c r="L4261" s="300"/>
      <c r="M4261" s="364" t="s">
        <v>4450</v>
      </c>
    </row>
    <row r="4262" spans="1:13">
      <c r="A4262" s="286" t="str">
        <f>C4262</f>
        <v>ZORLU İZZET</v>
      </c>
      <c r="B4262" s="307">
        <v>1922</v>
      </c>
      <c r="C4262" s="359" t="s">
        <v>4884</v>
      </c>
      <c r="D4262" s="359"/>
      <c r="E4262" s="360" t="s">
        <v>8718</v>
      </c>
      <c r="F4262" s="361">
        <v>207774</v>
      </c>
      <c r="G4262" s="362"/>
      <c r="H4262" s="362" t="s">
        <v>791</v>
      </c>
      <c r="I4262" s="363" t="s">
        <v>2187</v>
      </c>
      <c r="J4262" s="363"/>
      <c r="K4262" s="363"/>
      <c r="L4262" s="300"/>
      <c r="M4262" s="364" t="s">
        <v>4450</v>
      </c>
    </row>
    <row r="4263" spans="1:13">
      <c r="A4263" s="286" t="str">
        <f>C4263</f>
        <v>ZORLU MEHMET</v>
      </c>
      <c r="B4263" s="307">
        <v>1068</v>
      </c>
      <c r="C4263" s="359" t="s">
        <v>5615</v>
      </c>
      <c r="D4263" s="359"/>
      <c r="E4263" s="360" t="s">
        <v>9383</v>
      </c>
      <c r="F4263" s="361"/>
      <c r="G4263" s="362"/>
      <c r="H4263" s="362" t="s">
        <v>791</v>
      </c>
      <c r="I4263" s="363" t="s">
        <v>11355</v>
      </c>
      <c r="J4263" s="363"/>
      <c r="K4263" s="363"/>
      <c r="L4263" s="300">
        <v>21</v>
      </c>
      <c r="M4263" s="364">
        <v>1359</v>
      </c>
    </row>
    <row r="4264" spans="1:13">
      <c r="A4264" s="286" t="str">
        <f>C4264</f>
        <v>ZURNACI ALİ YAMAN</v>
      </c>
      <c r="B4264" s="307">
        <v>4170</v>
      </c>
      <c r="C4264" s="370" t="s">
        <v>11274</v>
      </c>
      <c r="D4264" s="370"/>
      <c r="E4264" s="378">
        <v>43187</v>
      </c>
      <c r="F4264" s="361">
        <v>407007</v>
      </c>
      <c r="G4264" s="362" t="s">
        <v>3242</v>
      </c>
      <c r="H4264" s="362" t="s">
        <v>791</v>
      </c>
      <c r="I4264" s="363" t="s">
        <v>11341</v>
      </c>
      <c r="J4264" s="363"/>
      <c r="K4264" s="363"/>
      <c r="L4264" s="300"/>
      <c r="M4264" s="364" t="s">
        <v>4450</v>
      </c>
    </row>
    <row r="4265" spans="1:13">
      <c r="A4265" s="286">
        <f>C4265</f>
        <v>0</v>
      </c>
    </row>
    <row r="4266" spans="1:13">
      <c r="A4266" s="286">
        <f>C4266</f>
        <v>0</v>
      </c>
    </row>
    <row r="4267" spans="1:13">
      <c r="A4267" s="286">
        <f>C4267</f>
        <v>0</v>
      </c>
    </row>
    <row r="4268" spans="1:13">
      <c r="A4268" s="286">
        <f>C4268</f>
        <v>0</v>
      </c>
    </row>
    <row r="4269" spans="1:13">
      <c r="A4269" s="286">
        <f>C4269</f>
        <v>0</v>
      </c>
    </row>
    <row r="4270" spans="1:13">
      <c r="A4270" s="286">
        <f>C4270</f>
        <v>0</v>
      </c>
    </row>
    <row r="4271" spans="1:13">
      <c r="A4271" s="286">
        <f>C4271</f>
        <v>0</v>
      </c>
    </row>
    <row r="4272" spans="1:13">
      <c r="A4272" s="286">
        <f>C4272</f>
        <v>0</v>
      </c>
    </row>
    <row r="4273" spans="1:1">
      <c r="A4273" s="286">
        <f>C4273</f>
        <v>0</v>
      </c>
    </row>
    <row r="4274" spans="1:1">
      <c r="A4274" s="286">
        <f>C4274</f>
        <v>0</v>
      </c>
    </row>
    <row r="4275" spans="1:1">
      <c r="A4275" s="286">
        <f>C4275</f>
        <v>0</v>
      </c>
    </row>
    <row r="4276" spans="1:1">
      <c r="A4276" s="286">
        <f>C4276</f>
        <v>0</v>
      </c>
    </row>
    <row r="4277" spans="1:1">
      <c r="A4277" s="286">
        <f>C4277</f>
        <v>0</v>
      </c>
    </row>
    <row r="4278" spans="1:1">
      <c r="A4278" s="286">
        <f>C4278</f>
        <v>0</v>
      </c>
    </row>
    <row r="4279" spans="1:1">
      <c r="A4279" s="286">
        <f>C4279</f>
        <v>0</v>
      </c>
    </row>
    <row r="4280" spans="1:1">
      <c r="A4280" s="286">
        <f>C4280</f>
        <v>0</v>
      </c>
    </row>
    <row r="4281" spans="1:1">
      <c r="A4281" s="286">
        <f>C4281</f>
        <v>0</v>
      </c>
    </row>
    <row r="4282" spans="1:1">
      <c r="A4282" s="286">
        <f>C4282</f>
        <v>0</v>
      </c>
    </row>
    <row r="4283" spans="1:1">
      <c r="A4283" s="286">
        <f>C4283</f>
        <v>0</v>
      </c>
    </row>
    <row r="4284" spans="1:1">
      <c r="A4284" s="286">
        <f>C4284</f>
        <v>0</v>
      </c>
    </row>
    <row r="4285" spans="1:1">
      <c r="A4285" s="286">
        <f>C4285</f>
        <v>0</v>
      </c>
    </row>
    <row r="4286" spans="1:1">
      <c r="A4286" s="286">
        <f>C4286</f>
        <v>0</v>
      </c>
    </row>
    <row r="4287" spans="1:1">
      <c r="A4287" s="286">
        <f>C4287</f>
        <v>0</v>
      </c>
    </row>
    <row r="4288" spans="1:1">
      <c r="A4288" s="286">
        <f>C4288</f>
        <v>0</v>
      </c>
    </row>
    <row r="4289" spans="1:1">
      <c r="A4289" s="286">
        <f>C4289</f>
        <v>0</v>
      </c>
    </row>
    <row r="4290" spans="1:1">
      <c r="A4290" s="286">
        <f>C4290</f>
        <v>0</v>
      </c>
    </row>
    <row r="4291" spans="1:1">
      <c r="A4291" s="286">
        <f>C4291</f>
        <v>0</v>
      </c>
    </row>
    <row r="4292" spans="1:1">
      <c r="A4292" s="286">
        <f>C4292</f>
        <v>0</v>
      </c>
    </row>
    <row r="4293" spans="1:1">
      <c r="A4293" s="286">
        <f>C4293</f>
        <v>0</v>
      </c>
    </row>
    <row r="4294" spans="1:1">
      <c r="A4294" s="286">
        <f>C4294</f>
        <v>0</v>
      </c>
    </row>
    <row r="4295" spans="1:1">
      <c r="A4295" s="286">
        <f>C4295</f>
        <v>0</v>
      </c>
    </row>
    <row r="4296" spans="1:1">
      <c r="A4296" s="286">
        <f>C4296</f>
        <v>0</v>
      </c>
    </row>
    <row r="4297" spans="1:1">
      <c r="A4297" s="286">
        <f>C4297</f>
        <v>0</v>
      </c>
    </row>
    <row r="4298" spans="1:1">
      <c r="A4298" s="286">
        <f>C4298</f>
        <v>0</v>
      </c>
    </row>
    <row r="4299" spans="1:1">
      <c r="A4299" s="286">
        <f>C4299</f>
        <v>0</v>
      </c>
    </row>
    <row r="4300" spans="1:1">
      <c r="A4300" s="286">
        <f>C4300</f>
        <v>0</v>
      </c>
    </row>
    <row r="4301" spans="1:1">
      <c r="A4301" s="286">
        <f>C4301</f>
        <v>0</v>
      </c>
    </row>
    <row r="4302" spans="1:1">
      <c r="A4302" s="286">
        <f>C4302</f>
        <v>0</v>
      </c>
    </row>
    <row r="4303" spans="1:1">
      <c r="A4303" s="286">
        <f>C4303</f>
        <v>0</v>
      </c>
    </row>
    <row r="4304" spans="1:1">
      <c r="A4304" s="286">
        <f>C4304</f>
        <v>0</v>
      </c>
    </row>
    <row r="4305" spans="1:1">
      <c r="A4305" s="286">
        <f>C4305</f>
        <v>0</v>
      </c>
    </row>
    <row r="4306" spans="1:1">
      <c r="A4306" s="286">
        <f>C4306</f>
        <v>0</v>
      </c>
    </row>
    <row r="4307" spans="1:1">
      <c r="A4307" s="286">
        <f>C4307</f>
        <v>0</v>
      </c>
    </row>
    <row r="4308" spans="1:1">
      <c r="A4308" s="286">
        <f>C4308</f>
        <v>0</v>
      </c>
    </row>
    <row r="4309" spans="1:1">
      <c r="A4309" s="286">
        <f>C4309</f>
        <v>0</v>
      </c>
    </row>
    <row r="4310" spans="1:1">
      <c r="A4310" s="286">
        <f>C4310</f>
        <v>0</v>
      </c>
    </row>
    <row r="4311" spans="1:1">
      <c r="A4311" s="286">
        <f>C4311</f>
        <v>0</v>
      </c>
    </row>
    <row r="4312" spans="1:1">
      <c r="A4312" s="286">
        <f>C4312</f>
        <v>0</v>
      </c>
    </row>
    <row r="4313" spans="1:1">
      <c r="A4313" s="286">
        <f>C4313</f>
        <v>0</v>
      </c>
    </row>
    <row r="4314" spans="1:1">
      <c r="A4314" s="286">
        <f>C4314</f>
        <v>0</v>
      </c>
    </row>
    <row r="4315" spans="1:1">
      <c r="A4315" s="286">
        <f>C4315</f>
        <v>0</v>
      </c>
    </row>
    <row r="4316" spans="1:1">
      <c r="A4316" s="286">
        <f>C4316</f>
        <v>0</v>
      </c>
    </row>
    <row r="4317" spans="1:1">
      <c r="A4317" s="286">
        <f>C4317</f>
        <v>0</v>
      </c>
    </row>
    <row r="4318" spans="1:1">
      <c r="A4318" s="286">
        <f>C4318</f>
        <v>0</v>
      </c>
    </row>
    <row r="4319" spans="1:1">
      <c r="A4319" s="286">
        <f>C4319</f>
        <v>0</v>
      </c>
    </row>
    <row r="4320" spans="1:1">
      <c r="A4320" s="286">
        <f>C4320</f>
        <v>0</v>
      </c>
    </row>
    <row r="4321" spans="1:1">
      <c r="A4321" s="286">
        <f>C4321</f>
        <v>0</v>
      </c>
    </row>
    <row r="4322" spans="1:1">
      <c r="A4322" s="286">
        <f>C4322</f>
        <v>0</v>
      </c>
    </row>
    <row r="4323" spans="1:1">
      <c r="A4323" s="286">
        <f>C4323</f>
        <v>0</v>
      </c>
    </row>
    <row r="4324" spans="1:1">
      <c r="A4324" s="286">
        <f>C4324</f>
        <v>0</v>
      </c>
    </row>
    <row r="4325" spans="1:1">
      <c r="A4325" s="286">
        <f>C4325</f>
        <v>0</v>
      </c>
    </row>
    <row r="4326" spans="1:1">
      <c r="A4326" s="286">
        <f>C4326</f>
        <v>0</v>
      </c>
    </row>
    <row r="4327" spans="1:1">
      <c r="A4327" s="286">
        <f>C4327</f>
        <v>0</v>
      </c>
    </row>
    <row r="4328" spans="1:1">
      <c r="A4328" s="286">
        <f>C4328</f>
        <v>0</v>
      </c>
    </row>
    <row r="4329" spans="1:1">
      <c r="A4329" s="286">
        <f>C4329</f>
        <v>0</v>
      </c>
    </row>
    <row r="4330" spans="1:1">
      <c r="A4330" s="286">
        <f>C4330</f>
        <v>0</v>
      </c>
    </row>
    <row r="4331" spans="1:1">
      <c r="A4331" s="286">
        <f>C4331</f>
        <v>0</v>
      </c>
    </row>
    <row r="4332" spans="1:1">
      <c r="A4332" s="286">
        <f>C4332</f>
        <v>0</v>
      </c>
    </row>
    <row r="4333" spans="1:1">
      <c r="A4333" s="286">
        <f>C4333</f>
        <v>0</v>
      </c>
    </row>
    <row r="4334" spans="1:1">
      <c r="A4334" s="286">
        <f>C4334</f>
        <v>0</v>
      </c>
    </row>
    <row r="4335" spans="1:1">
      <c r="A4335" s="286">
        <f>C4335</f>
        <v>0</v>
      </c>
    </row>
    <row r="4336" spans="1:1">
      <c r="A4336" s="286">
        <f>C4336</f>
        <v>0</v>
      </c>
    </row>
    <row r="4337" spans="1:1">
      <c r="A4337" s="286">
        <f>C4337</f>
        <v>0</v>
      </c>
    </row>
    <row r="4338" spans="1:1">
      <c r="A4338" s="286">
        <f>C4338</f>
        <v>0</v>
      </c>
    </row>
    <row r="4339" spans="1:1">
      <c r="A4339" s="286">
        <f>C4339</f>
        <v>0</v>
      </c>
    </row>
    <row r="4340" spans="1:1">
      <c r="A4340" s="286">
        <f>C4340</f>
        <v>0</v>
      </c>
    </row>
    <row r="4341" spans="1:1">
      <c r="A4341" s="286">
        <f>C4341</f>
        <v>0</v>
      </c>
    </row>
    <row r="4342" spans="1:1">
      <c r="A4342" s="286">
        <f>C4342</f>
        <v>0</v>
      </c>
    </row>
    <row r="4343" spans="1:1">
      <c r="A4343" s="286">
        <f>C4343</f>
        <v>0</v>
      </c>
    </row>
    <row r="4344" spans="1:1">
      <c r="A4344" s="286">
        <f>C4344</f>
        <v>0</v>
      </c>
    </row>
    <row r="4345" spans="1:1">
      <c r="A4345" s="286">
        <f>C4345</f>
        <v>0</v>
      </c>
    </row>
    <row r="4346" spans="1:1">
      <c r="A4346" s="286">
        <f>C4346</f>
        <v>0</v>
      </c>
    </row>
    <row r="4347" spans="1:1">
      <c r="A4347" s="286">
        <f>C4347</f>
        <v>0</v>
      </c>
    </row>
    <row r="4348" spans="1:1">
      <c r="A4348" s="286">
        <f>C4348</f>
        <v>0</v>
      </c>
    </row>
    <row r="4349" spans="1:1">
      <c r="A4349" s="286">
        <f>C4349</f>
        <v>0</v>
      </c>
    </row>
    <row r="4350" spans="1:1">
      <c r="A4350" s="286">
        <f>C4350</f>
        <v>0</v>
      </c>
    </row>
    <row r="4351" spans="1:1">
      <c r="A4351" s="286">
        <f>C4351</f>
        <v>0</v>
      </c>
    </row>
    <row r="4352" spans="1:1">
      <c r="A4352" s="286">
        <f>C4352</f>
        <v>0</v>
      </c>
    </row>
    <row r="4353" spans="1:1">
      <c r="A4353" s="286">
        <f>C4353</f>
        <v>0</v>
      </c>
    </row>
    <row r="4354" spans="1:1">
      <c r="A4354" s="286">
        <f>C4354</f>
        <v>0</v>
      </c>
    </row>
    <row r="4355" spans="1:1">
      <c r="A4355" s="286">
        <f>C4355</f>
        <v>0</v>
      </c>
    </row>
    <row r="4356" spans="1:1">
      <c r="A4356" s="286">
        <f>C4356</f>
        <v>0</v>
      </c>
    </row>
    <row r="4357" spans="1:1">
      <c r="A4357" s="286">
        <f>C4357</f>
        <v>0</v>
      </c>
    </row>
    <row r="4358" spans="1:1">
      <c r="A4358" s="286">
        <f>C4358</f>
        <v>0</v>
      </c>
    </row>
    <row r="4359" spans="1:1">
      <c r="A4359" s="286">
        <f>C4359</f>
        <v>0</v>
      </c>
    </row>
    <row r="4360" spans="1:1">
      <c r="A4360" s="286">
        <f>C4360</f>
        <v>0</v>
      </c>
    </row>
    <row r="4361" spans="1:1">
      <c r="A4361" s="286">
        <f>C4361</f>
        <v>0</v>
      </c>
    </row>
    <row r="4362" spans="1:1">
      <c r="A4362" s="286">
        <f>C4362</f>
        <v>0</v>
      </c>
    </row>
    <row r="4363" spans="1:1">
      <c r="A4363" s="286">
        <f>C4363</f>
        <v>0</v>
      </c>
    </row>
    <row r="4364" spans="1:1">
      <c r="A4364" s="286">
        <f>C4364</f>
        <v>0</v>
      </c>
    </row>
    <row r="4365" spans="1:1">
      <c r="A4365" s="286">
        <f>C4365</f>
        <v>0</v>
      </c>
    </row>
    <row r="4366" spans="1:1">
      <c r="A4366" s="286">
        <f>C4366</f>
        <v>0</v>
      </c>
    </row>
    <row r="4367" spans="1:1">
      <c r="A4367" s="286">
        <f>C4367</f>
        <v>0</v>
      </c>
    </row>
    <row r="4368" spans="1:1">
      <c r="A4368" s="286">
        <f>C4368</f>
        <v>0</v>
      </c>
    </row>
    <row r="4369" spans="1:1">
      <c r="A4369" s="286">
        <f>C4369</f>
        <v>0</v>
      </c>
    </row>
    <row r="4370" spans="1:1">
      <c r="A4370" s="286">
        <f>C4370</f>
        <v>0</v>
      </c>
    </row>
    <row r="4371" spans="1:1">
      <c r="A4371" s="286">
        <f>C4371</f>
        <v>0</v>
      </c>
    </row>
    <row r="4372" spans="1:1">
      <c r="A4372" s="286">
        <f>C4372</f>
        <v>0</v>
      </c>
    </row>
    <row r="4373" spans="1:1">
      <c r="A4373" s="286">
        <f>C4373</f>
        <v>0</v>
      </c>
    </row>
    <row r="4374" spans="1:1">
      <c r="A4374" s="286">
        <f>C4374</f>
        <v>0</v>
      </c>
    </row>
    <row r="4375" spans="1:1">
      <c r="A4375" s="286">
        <f>C4375</f>
        <v>0</v>
      </c>
    </row>
    <row r="4376" spans="1:1">
      <c r="A4376" s="286">
        <f>C4376</f>
        <v>0</v>
      </c>
    </row>
    <row r="4377" spans="1:1">
      <c r="A4377" s="286">
        <f>C4377</f>
        <v>0</v>
      </c>
    </row>
    <row r="4378" spans="1:1">
      <c r="A4378" s="286">
        <f>C4378</f>
        <v>0</v>
      </c>
    </row>
    <row r="4379" spans="1:1">
      <c r="A4379" s="286">
        <f>C4379</f>
        <v>0</v>
      </c>
    </row>
    <row r="4380" spans="1:1">
      <c r="A4380" s="286">
        <f>C4380</f>
        <v>0</v>
      </c>
    </row>
    <row r="4381" spans="1:1">
      <c r="A4381" s="286">
        <f>C4381</f>
        <v>0</v>
      </c>
    </row>
    <row r="4382" spans="1:1">
      <c r="A4382" s="286">
        <f>C4382</f>
        <v>0</v>
      </c>
    </row>
    <row r="4383" spans="1:1">
      <c r="A4383" s="286">
        <f>C4383</f>
        <v>0</v>
      </c>
    </row>
    <row r="4384" spans="1:1">
      <c r="A4384" s="286">
        <f>C4384</f>
        <v>0</v>
      </c>
    </row>
    <row r="4385" spans="1:1">
      <c r="A4385" s="286">
        <f>C4385</f>
        <v>0</v>
      </c>
    </row>
    <row r="4386" spans="1:1">
      <c r="A4386" s="286">
        <f>C4386</f>
        <v>0</v>
      </c>
    </row>
    <row r="4387" spans="1:1">
      <c r="A4387" s="286">
        <f>C4387</f>
        <v>0</v>
      </c>
    </row>
    <row r="4388" spans="1:1">
      <c r="A4388" s="286">
        <f>C4388</f>
        <v>0</v>
      </c>
    </row>
    <row r="4389" spans="1:1">
      <c r="A4389" s="286">
        <f>C4389</f>
        <v>0</v>
      </c>
    </row>
    <row r="4390" spans="1:1">
      <c r="A4390" s="286">
        <f>C4390</f>
        <v>0</v>
      </c>
    </row>
    <row r="4391" spans="1:1">
      <c r="A4391" s="286">
        <f>C4391</f>
        <v>0</v>
      </c>
    </row>
    <row r="4392" spans="1:1">
      <c r="A4392" s="286">
        <f>C4392</f>
        <v>0</v>
      </c>
    </row>
    <row r="4393" spans="1:1">
      <c r="A4393" s="286">
        <f>C4393</f>
        <v>0</v>
      </c>
    </row>
    <row r="4394" spans="1:1">
      <c r="A4394" s="286">
        <f>C4394</f>
        <v>0</v>
      </c>
    </row>
    <row r="4395" spans="1:1">
      <c r="A4395" s="286">
        <f>C4395</f>
        <v>0</v>
      </c>
    </row>
    <row r="4396" spans="1:1">
      <c r="A4396" s="286">
        <f>C4396</f>
        <v>0</v>
      </c>
    </row>
    <row r="4397" spans="1:1">
      <c r="A4397" s="286">
        <f>C4397</f>
        <v>0</v>
      </c>
    </row>
    <row r="4398" spans="1:1">
      <c r="A4398" s="286">
        <f>C4398</f>
        <v>0</v>
      </c>
    </row>
    <row r="4399" spans="1:1">
      <c r="A4399" s="286">
        <f>C4399</f>
        <v>0</v>
      </c>
    </row>
    <row r="4400" spans="1:1">
      <c r="A4400" s="286">
        <f>C4400</f>
        <v>0</v>
      </c>
    </row>
    <row r="4401" spans="1:1">
      <c r="A4401" s="286">
        <f>C4401</f>
        <v>0</v>
      </c>
    </row>
    <row r="4402" spans="1:1">
      <c r="A4402" s="286">
        <f>C4402</f>
        <v>0</v>
      </c>
    </row>
    <row r="4403" spans="1:1">
      <c r="A4403" s="286">
        <f>C4403</f>
        <v>0</v>
      </c>
    </row>
    <row r="4404" spans="1:1">
      <c r="A4404" s="286">
        <f>C4404</f>
        <v>0</v>
      </c>
    </row>
    <row r="4405" spans="1:1">
      <c r="A4405" s="286">
        <f>C4405</f>
        <v>0</v>
      </c>
    </row>
    <row r="4406" spans="1:1">
      <c r="A4406" s="286">
        <f>C4406</f>
        <v>0</v>
      </c>
    </row>
    <row r="4407" spans="1:1">
      <c r="A4407" s="286">
        <f>C4407</f>
        <v>0</v>
      </c>
    </row>
    <row r="4408" spans="1:1">
      <c r="A4408" s="286">
        <f>C4408</f>
        <v>0</v>
      </c>
    </row>
    <row r="4409" spans="1:1">
      <c r="A4409" s="286">
        <f>C4409</f>
        <v>0</v>
      </c>
    </row>
    <row r="4410" spans="1:1">
      <c r="A4410" s="286">
        <f>C4410</f>
        <v>0</v>
      </c>
    </row>
    <row r="4411" spans="1:1">
      <c r="A4411" s="286">
        <f>C4411</f>
        <v>0</v>
      </c>
    </row>
    <row r="4412" spans="1:1">
      <c r="A4412" s="286">
        <f>C4412</f>
        <v>0</v>
      </c>
    </row>
    <row r="4413" spans="1:1">
      <c r="A4413" s="286">
        <f>C4413</f>
        <v>0</v>
      </c>
    </row>
    <row r="4414" spans="1:1">
      <c r="A4414" s="286">
        <f>C4414</f>
        <v>0</v>
      </c>
    </row>
    <row r="4415" spans="1:1">
      <c r="A4415" s="286">
        <f>C4415</f>
        <v>0</v>
      </c>
    </row>
    <row r="4416" spans="1:1">
      <c r="A4416" s="286">
        <f>C4416</f>
        <v>0</v>
      </c>
    </row>
    <row r="4417" spans="1:1">
      <c r="A4417" s="286">
        <f>C4417</f>
        <v>0</v>
      </c>
    </row>
    <row r="4418" spans="1:1">
      <c r="A4418" s="286">
        <f>C4418</f>
        <v>0</v>
      </c>
    </row>
    <row r="4419" spans="1:1">
      <c r="A4419" s="286">
        <f>C4419</f>
        <v>0</v>
      </c>
    </row>
    <row r="4420" spans="1:1">
      <c r="A4420" s="286">
        <f>C4420</f>
        <v>0</v>
      </c>
    </row>
    <row r="4421" spans="1:1">
      <c r="A4421" s="286">
        <f>C4421</f>
        <v>0</v>
      </c>
    </row>
    <row r="4422" spans="1:1">
      <c r="A4422" s="286">
        <f>C4422</f>
        <v>0</v>
      </c>
    </row>
    <row r="4423" spans="1:1">
      <c r="A4423" s="286">
        <f>C4423</f>
        <v>0</v>
      </c>
    </row>
    <row r="4424" spans="1:1">
      <c r="A4424" s="286">
        <f>C4424</f>
        <v>0</v>
      </c>
    </row>
    <row r="4425" spans="1:1">
      <c r="A4425" s="286">
        <f>C4425</f>
        <v>0</v>
      </c>
    </row>
    <row r="4426" spans="1:1">
      <c r="A4426" s="286">
        <f>C4426</f>
        <v>0</v>
      </c>
    </row>
    <row r="4427" spans="1:1">
      <c r="A4427" s="286">
        <f>C4427</f>
        <v>0</v>
      </c>
    </row>
    <row r="4428" spans="1:1">
      <c r="A4428" s="286">
        <f>C4428</f>
        <v>0</v>
      </c>
    </row>
    <row r="4429" spans="1:1">
      <c r="A4429" s="286">
        <f>C4429</f>
        <v>0</v>
      </c>
    </row>
    <row r="4430" spans="1:1">
      <c r="A4430" s="286">
        <f>C4430</f>
        <v>0</v>
      </c>
    </row>
    <row r="4431" spans="1:1">
      <c r="A4431" s="286">
        <f>C4431</f>
        <v>0</v>
      </c>
    </row>
    <row r="4432" spans="1:1">
      <c r="A4432" s="286">
        <f>C4432</f>
        <v>0</v>
      </c>
    </row>
    <row r="4433" spans="1:1">
      <c r="A4433" s="286">
        <f>C4433</f>
        <v>0</v>
      </c>
    </row>
    <row r="4434" spans="1:1">
      <c r="A4434" s="286">
        <f>C4434</f>
        <v>0</v>
      </c>
    </row>
    <row r="4435" spans="1:1">
      <c r="A4435" s="286">
        <f>C4435</f>
        <v>0</v>
      </c>
    </row>
    <row r="4436" spans="1:1">
      <c r="A4436" s="286">
        <f>C4436</f>
        <v>0</v>
      </c>
    </row>
    <row r="4437" spans="1:1">
      <c r="A4437" s="286">
        <f>C4437</f>
        <v>0</v>
      </c>
    </row>
    <row r="4438" spans="1:1">
      <c r="A4438" s="286">
        <f>C4438</f>
        <v>0</v>
      </c>
    </row>
    <row r="4439" spans="1:1">
      <c r="A4439" s="286">
        <f>C4439</f>
        <v>0</v>
      </c>
    </row>
    <row r="4440" spans="1:1">
      <c r="A4440" s="286">
        <f>C4440</f>
        <v>0</v>
      </c>
    </row>
    <row r="4441" spans="1:1">
      <c r="A4441" s="286">
        <f>C4441</f>
        <v>0</v>
      </c>
    </row>
    <row r="4442" spans="1:1">
      <c r="A4442" s="286">
        <f>C4442</f>
        <v>0</v>
      </c>
    </row>
    <row r="4443" spans="1:1">
      <c r="A4443" s="286">
        <f>C4443</f>
        <v>0</v>
      </c>
    </row>
    <row r="4444" spans="1:1">
      <c r="A4444" s="286">
        <f>C4444</f>
        <v>0</v>
      </c>
    </row>
    <row r="4445" spans="1:1">
      <c r="A4445" s="286">
        <f>C4445</f>
        <v>0</v>
      </c>
    </row>
    <row r="4446" spans="1:1">
      <c r="A4446" s="286">
        <f>C4446</f>
        <v>0</v>
      </c>
    </row>
    <row r="4447" spans="1:1">
      <c r="A4447" s="286">
        <f>C4447</f>
        <v>0</v>
      </c>
    </row>
    <row r="4448" spans="1:1">
      <c r="A4448" s="286">
        <f>C4448</f>
        <v>0</v>
      </c>
    </row>
    <row r="4449" spans="1:1">
      <c r="A4449" s="286">
        <f>C4449</f>
        <v>0</v>
      </c>
    </row>
    <row r="4450" spans="1:1">
      <c r="A4450" s="286">
        <f>C4450</f>
        <v>0</v>
      </c>
    </row>
    <row r="4451" spans="1:1">
      <c r="A4451" s="286">
        <f>C4451</f>
        <v>0</v>
      </c>
    </row>
    <row r="4452" spans="1:1">
      <c r="A4452" s="286">
        <f>C4452</f>
        <v>0</v>
      </c>
    </row>
    <row r="4453" spans="1:1">
      <c r="A4453" s="286">
        <f>C4453</f>
        <v>0</v>
      </c>
    </row>
    <row r="4454" spans="1:1">
      <c r="A4454" s="286">
        <f>C4454</f>
        <v>0</v>
      </c>
    </row>
    <row r="4455" spans="1:1">
      <c r="A4455" s="286">
        <f>C4455</f>
        <v>0</v>
      </c>
    </row>
    <row r="4456" spans="1:1">
      <c r="A4456" s="286">
        <f>C4456</f>
        <v>0</v>
      </c>
    </row>
    <row r="4457" spans="1:1">
      <c r="A4457" s="286">
        <f>C4457</f>
        <v>0</v>
      </c>
    </row>
    <row r="4458" spans="1:1">
      <c r="A4458" s="286">
        <f>C4458</f>
        <v>0</v>
      </c>
    </row>
    <row r="4459" spans="1:1">
      <c r="A4459" s="286">
        <f>C4459</f>
        <v>0</v>
      </c>
    </row>
    <row r="4460" spans="1:1">
      <c r="A4460" s="286">
        <f>C4460</f>
        <v>0</v>
      </c>
    </row>
    <row r="4461" spans="1:1">
      <c r="A4461" s="286">
        <f>C4461</f>
        <v>0</v>
      </c>
    </row>
    <row r="4462" spans="1:1">
      <c r="A4462" s="286">
        <f>C4462</f>
        <v>0</v>
      </c>
    </row>
    <row r="4463" spans="1:1">
      <c r="A4463" s="286">
        <f>C4463</f>
        <v>0</v>
      </c>
    </row>
    <row r="4464" spans="1:1">
      <c r="A4464" s="286">
        <f>C4464</f>
        <v>0</v>
      </c>
    </row>
    <row r="4465" spans="1:1">
      <c r="A4465" s="286">
        <f>C4465</f>
        <v>0</v>
      </c>
    </row>
    <row r="4466" spans="1:1">
      <c r="A4466" s="286">
        <f>C4466</f>
        <v>0</v>
      </c>
    </row>
    <row r="4467" spans="1:1">
      <c r="A4467" s="286">
        <f>C4467</f>
        <v>0</v>
      </c>
    </row>
    <row r="4468" spans="1:1">
      <c r="A4468" s="286">
        <f>C4468</f>
        <v>0</v>
      </c>
    </row>
    <row r="4469" spans="1:1">
      <c r="A4469" s="286">
        <f>C4469</f>
        <v>0</v>
      </c>
    </row>
    <row r="4470" spans="1:1">
      <c r="A4470" s="286">
        <f>C4470</f>
        <v>0</v>
      </c>
    </row>
    <row r="4471" spans="1:1">
      <c r="A4471" s="286">
        <f>C4471</f>
        <v>0</v>
      </c>
    </row>
    <row r="4472" spans="1:1">
      <c r="A4472" s="286">
        <f>C4472</f>
        <v>0</v>
      </c>
    </row>
    <row r="4473" spans="1:1">
      <c r="A4473" s="286">
        <f>C4473</f>
        <v>0</v>
      </c>
    </row>
    <row r="4474" spans="1:1">
      <c r="A4474" s="286">
        <f>C4474</f>
        <v>0</v>
      </c>
    </row>
    <row r="4475" spans="1:1">
      <c r="A4475" s="286">
        <f>C4475</f>
        <v>0</v>
      </c>
    </row>
    <row r="4476" spans="1:1">
      <c r="A4476" s="286">
        <f>C4476</f>
        <v>0</v>
      </c>
    </row>
    <row r="4477" spans="1:1">
      <c r="A4477" s="286">
        <f>C4477</f>
        <v>0</v>
      </c>
    </row>
    <row r="4478" spans="1:1">
      <c r="A4478" s="286">
        <f>C4478</f>
        <v>0</v>
      </c>
    </row>
    <row r="4479" spans="1:1">
      <c r="A4479" s="286">
        <f>C4479</f>
        <v>0</v>
      </c>
    </row>
    <row r="4480" spans="1:1">
      <c r="A4480" s="286">
        <f>C4480</f>
        <v>0</v>
      </c>
    </row>
    <row r="4481" spans="1:1">
      <c r="A4481" s="286">
        <f>C4481</f>
        <v>0</v>
      </c>
    </row>
    <row r="4482" spans="1:1">
      <c r="A4482" s="286">
        <f>C4482</f>
        <v>0</v>
      </c>
    </row>
    <row r="4483" spans="1:1">
      <c r="A4483" s="286">
        <f>C4483</f>
        <v>0</v>
      </c>
    </row>
    <row r="4484" spans="1:1">
      <c r="A4484" s="286">
        <f>C4484</f>
        <v>0</v>
      </c>
    </row>
    <row r="4485" spans="1:1">
      <c r="A4485" s="286">
        <f>C4485</f>
        <v>0</v>
      </c>
    </row>
    <row r="4486" spans="1:1">
      <c r="A4486" s="286">
        <f>C4486</f>
        <v>0</v>
      </c>
    </row>
    <row r="4487" spans="1:1">
      <c r="A4487" s="286">
        <f>C4487</f>
        <v>0</v>
      </c>
    </row>
    <row r="4488" spans="1:1">
      <c r="A4488" s="286">
        <f>C4488</f>
        <v>0</v>
      </c>
    </row>
    <row r="4489" spans="1:1">
      <c r="A4489" s="286">
        <f>C4489</f>
        <v>0</v>
      </c>
    </row>
    <row r="4490" spans="1:1">
      <c r="A4490" s="286">
        <f>C4490</f>
        <v>0</v>
      </c>
    </row>
    <row r="4491" spans="1:1">
      <c r="A4491" s="286">
        <f>C4491</f>
        <v>0</v>
      </c>
    </row>
    <row r="4492" spans="1:1">
      <c r="A4492" s="286">
        <f>C4492</f>
        <v>0</v>
      </c>
    </row>
    <row r="4493" spans="1:1">
      <c r="A4493" s="286">
        <f>C4493</f>
        <v>0</v>
      </c>
    </row>
    <row r="4494" spans="1:1">
      <c r="A4494" s="286">
        <f>C4494</f>
        <v>0</v>
      </c>
    </row>
    <row r="4495" spans="1:1">
      <c r="A4495" s="286">
        <f>C4495</f>
        <v>0</v>
      </c>
    </row>
    <row r="4496" spans="1:1">
      <c r="A4496" s="286">
        <f>C4496</f>
        <v>0</v>
      </c>
    </row>
    <row r="4497" spans="1:1">
      <c r="A4497" s="286">
        <f>C4497</f>
        <v>0</v>
      </c>
    </row>
    <row r="4498" spans="1:1">
      <c r="A4498" s="286">
        <f>C4498</f>
        <v>0</v>
      </c>
    </row>
    <row r="4499" spans="1:1">
      <c r="A4499" s="286">
        <f>C4499</f>
        <v>0</v>
      </c>
    </row>
    <row r="4500" spans="1:1">
      <c r="A4500" s="286">
        <f>C4500</f>
        <v>0</v>
      </c>
    </row>
    <row r="4501" spans="1:1">
      <c r="A4501" s="286">
        <f>C4501</f>
        <v>0</v>
      </c>
    </row>
    <row r="4502" spans="1:1">
      <c r="A4502" s="286">
        <f>C4502</f>
        <v>0</v>
      </c>
    </row>
    <row r="4503" spans="1:1">
      <c r="A4503" s="286">
        <f>C4503</f>
        <v>0</v>
      </c>
    </row>
    <row r="4504" spans="1:1">
      <c r="A4504" s="286">
        <f>C4504</f>
        <v>0</v>
      </c>
    </row>
    <row r="4505" spans="1:1">
      <c r="A4505" s="286">
        <f>C4505</f>
        <v>0</v>
      </c>
    </row>
    <row r="4506" spans="1:1">
      <c r="A4506" s="286">
        <f>C4506</f>
        <v>0</v>
      </c>
    </row>
    <row r="4507" spans="1:1">
      <c r="A4507" s="286">
        <f>C4507</f>
        <v>0</v>
      </c>
    </row>
    <row r="4508" spans="1:1">
      <c r="A4508" s="286">
        <f>C4508</f>
        <v>0</v>
      </c>
    </row>
    <row r="4509" spans="1:1">
      <c r="A4509" s="286">
        <f>C4509</f>
        <v>0</v>
      </c>
    </row>
    <row r="4510" spans="1:1">
      <c r="A4510" s="286">
        <f>C4510</f>
        <v>0</v>
      </c>
    </row>
    <row r="4511" spans="1:1">
      <c r="A4511" s="286">
        <f>C4511</f>
        <v>0</v>
      </c>
    </row>
    <row r="4512" spans="1:1">
      <c r="A4512" s="286">
        <f>C4512</f>
        <v>0</v>
      </c>
    </row>
    <row r="4513" spans="1:1">
      <c r="A4513" s="286">
        <f>C4513</f>
        <v>0</v>
      </c>
    </row>
    <row r="4514" spans="1:1">
      <c r="A4514" s="286">
        <f>C4514</f>
        <v>0</v>
      </c>
    </row>
    <row r="4515" spans="1:1">
      <c r="A4515" s="286">
        <f>C4515</f>
        <v>0</v>
      </c>
    </row>
    <row r="4516" spans="1:1">
      <c r="A4516" s="286">
        <f>C4516</f>
        <v>0</v>
      </c>
    </row>
    <row r="4517" spans="1:1">
      <c r="A4517" s="286">
        <f>C4517</f>
        <v>0</v>
      </c>
    </row>
    <row r="4518" spans="1:1">
      <c r="A4518" s="286">
        <f>C4518</f>
        <v>0</v>
      </c>
    </row>
    <row r="4519" spans="1:1">
      <c r="A4519" s="286">
        <f>C4519</f>
        <v>0</v>
      </c>
    </row>
    <row r="4520" spans="1:1">
      <c r="A4520" s="286">
        <f>C4520</f>
        <v>0</v>
      </c>
    </row>
    <row r="4521" spans="1:1">
      <c r="A4521" s="286">
        <f>C4521</f>
        <v>0</v>
      </c>
    </row>
    <row r="4522" spans="1:1">
      <c r="A4522" s="286">
        <f>C4522</f>
        <v>0</v>
      </c>
    </row>
    <row r="4523" spans="1:1">
      <c r="A4523" s="286">
        <f>C4523</f>
        <v>0</v>
      </c>
    </row>
    <row r="4524" spans="1:1">
      <c r="A4524" s="286">
        <f>C4524</f>
        <v>0</v>
      </c>
    </row>
    <row r="4525" spans="1:1">
      <c r="A4525" s="286">
        <f>C4525</f>
        <v>0</v>
      </c>
    </row>
    <row r="4526" spans="1:1">
      <c r="A4526" s="286">
        <f>C4526</f>
        <v>0</v>
      </c>
    </row>
    <row r="4527" spans="1:1">
      <c r="A4527" s="286">
        <f>C4527</f>
        <v>0</v>
      </c>
    </row>
    <row r="4528" spans="1:1">
      <c r="A4528" s="286">
        <f>C4528</f>
        <v>0</v>
      </c>
    </row>
    <row r="4529" spans="1:1">
      <c r="A4529" s="286">
        <f>C4529</f>
        <v>0</v>
      </c>
    </row>
    <row r="4530" spans="1:1">
      <c r="A4530" s="286">
        <f>C4530</f>
        <v>0</v>
      </c>
    </row>
    <row r="4531" spans="1:1">
      <c r="A4531" s="286">
        <f>C4531</f>
        <v>0</v>
      </c>
    </row>
    <row r="4532" spans="1:1">
      <c r="A4532" s="286">
        <f>C4532</f>
        <v>0</v>
      </c>
    </row>
    <row r="4533" spans="1:1">
      <c r="A4533" s="286">
        <f>C4533</f>
        <v>0</v>
      </c>
    </row>
    <row r="4534" spans="1:1">
      <c r="A4534" s="286">
        <f>C4534</f>
        <v>0</v>
      </c>
    </row>
    <row r="4535" spans="1:1">
      <c r="A4535" s="286">
        <f>C4535</f>
        <v>0</v>
      </c>
    </row>
    <row r="4536" spans="1:1">
      <c r="A4536" s="286">
        <f>C4536</f>
        <v>0</v>
      </c>
    </row>
    <row r="4537" spans="1:1">
      <c r="A4537" s="286">
        <f>C4537</f>
        <v>0</v>
      </c>
    </row>
    <row r="4538" spans="1:1">
      <c r="A4538" s="286">
        <f>C4538</f>
        <v>0</v>
      </c>
    </row>
    <row r="4539" spans="1:1">
      <c r="A4539" s="286">
        <f>C4539</f>
        <v>0</v>
      </c>
    </row>
    <row r="4540" spans="1:1">
      <c r="A4540" s="286">
        <f>C4540</f>
        <v>0</v>
      </c>
    </row>
    <row r="4541" spans="1:1">
      <c r="A4541" s="286">
        <f>C4541</f>
        <v>0</v>
      </c>
    </row>
    <row r="4542" spans="1:1">
      <c r="A4542" s="286">
        <f>C4542</f>
        <v>0</v>
      </c>
    </row>
    <row r="4543" spans="1:1">
      <c r="A4543" s="286">
        <f>C4543</f>
        <v>0</v>
      </c>
    </row>
    <row r="4544" spans="1:1">
      <c r="A4544" s="286">
        <f>C4544</f>
        <v>0</v>
      </c>
    </row>
    <row r="4545" spans="1:1">
      <c r="A4545" s="286">
        <f>C4545</f>
        <v>0</v>
      </c>
    </row>
    <row r="4546" spans="1:1">
      <c r="A4546" s="286">
        <f>C4546</f>
        <v>0</v>
      </c>
    </row>
    <row r="4547" spans="1:1">
      <c r="A4547" s="286">
        <f>C4547</f>
        <v>0</v>
      </c>
    </row>
    <row r="4548" spans="1:1">
      <c r="A4548" s="286">
        <f>C4548</f>
        <v>0</v>
      </c>
    </row>
    <row r="4549" spans="1:1">
      <c r="A4549" s="286">
        <f>C4549</f>
        <v>0</v>
      </c>
    </row>
    <row r="4550" spans="1:1">
      <c r="A4550" s="286">
        <f>C4550</f>
        <v>0</v>
      </c>
    </row>
    <row r="4551" spans="1:1">
      <c r="A4551" s="286">
        <f>C4551</f>
        <v>0</v>
      </c>
    </row>
    <row r="4552" spans="1:1">
      <c r="A4552" s="286">
        <f>C4552</f>
        <v>0</v>
      </c>
    </row>
    <row r="4553" spans="1:1">
      <c r="A4553" s="286">
        <f>C4553</f>
        <v>0</v>
      </c>
    </row>
    <row r="4554" spans="1:1">
      <c r="A4554" s="286">
        <f>C4554</f>
        <v>0</v>
      </c>
    </row>
    <row r="4555" spans="1:1">
      <c r="A4555" s="286">
        <f>C4555</f>
        <v>0</v>
      </c>
    </row>
    <row r="4556" spans="1:1">
      <c r="A4556" s="286">
        <f>C4556</f>
        <v>0</v>
      </c>
    </row>
    <row r="4557" spans="1:1">
      <c r="A4557" s="286">
        <f>C4557</f>
        <v>0</v>
      </c>
    </row>
    <row r="4558" spans="1:1">
      <c r="A4558" s="286">
        <f>C4558</f>
        <v>0</v>
      </c>
    </row>
    <row r="4559" spans="1:1">
      <c r="A4559" s="286">
        <f>C4559</f>
        <v>0</v>
      </c>
    </row>
    <row r="4560" spans="1:1">
      <c r="A4560" s="286">
        <f>C4560</f>
        <v>0</v>
      </c>
    </row>
    <row r="4561" spans="1:1">
      <c r="A4561" s="286">
        <f>C4561</f>
        <v>0</v>
      </c>
    </row>
    <row r="4562" spans="1:1">
      <c r="A4562" s="286">
        <f>C4562</f>
        <v>0</v>
      </c>
    </row>
    <row r="4563" spans="1:1">
      <c r="A4563" s="286">
        <f>C4563</f>
        <v>0</v>
      </c>
    </row>
    <row r="4564" spans="1:1">
      <c r="A4564" s="286">
        <f>C4564</f>
        <v>0</v>
      </c>
    </row>
    <row r="4565" spans="1:1">
      <c r="A4565" s="286">
        <f>C4565</f>
        <v>0</v>
      </c>
    </row>
    <row r="4566" spans="1:1">
      <c r="A4566" s="286">
        <f>C4566</f>
        <v>0</v>
      </c>
    </row>
    <row r="4567" spans="1:1">
      <c r="A4567" s="286">
        <f>C4567</f>
        <v>0</v>
      </c>
    </row>
    <row r="4568" spans="1:1">
      <c r="A4568" s="286">
        <f>C4568</f>
        <v>0</v>
      </c>
    </row>
    <row r="4569" spans="1:1">
      <c r="A4569" s="286">
        <f>C4569</f>
        <v>0</v>
      </c>
    </row>
    <row r="4570" spans="1:1">
      <c r="A4570" s="286">
        <f>C4570</f>
        <v>0</v>
      </c>
    </row>
    <row r="4571" spans="1:1">
      <c r="A4571" s="286">
        <f>C4571</f>
        <v>0</v>
      </c>
    </row>
    <row r="4572" spans="1:1">
      <c r="A4572" s="286">
        <f>C4572</f>
        <v>0</v>
      </c>
    </row>
    <row r="4573" spans="1:1">
      <c r="A4573" s="286">
        <f>C4573</f>
        <v>0</v>
      </c>
    </row>
    <row r="4574" spans="1:1">
      <c r="A4574" s="286">
        <f>C4574</f>
        <v>0</v>
      </c>
    </row>
    <row r="4575" spans="1:1">
      <c r="A4575" s="286">
        <f>C4575</f>
        <v>0</v>
      </c>
    </row>
    <row r="4576" spans="1:1">
      <c r="A4576" s="286">
        <f>C4576</f>
        <v>0</v>
      </c>
    </row>
    <row r="4577" spans="1:1">
      <c r="A4577" s="286">
        <f>C4577</f>
        <v>0</v>
      </c>
    </row>
    <row r="4578" spans="1:1">
      <c r="A4578" s="286">
        <f>C4578</f>
        <v>0</v>
      </c>
    </row>
    <row r="4579" spans="1:1">
      <c r="A4579" s="286">
        <f>C4579</f>
        <v>0</v>
      </c>
    </row>
    <row r="4580" spans="1:1">
      <c r="A4580" s="286">
        <f>C4580</f>
        <v>0</v>
      </c>
    </row>
    <row r="4581" spans="1:1">
      <c r="A4581" s="286">
        <f>C4581</f>
        <v>0</v>
      </c>
    </row>
    <row r="4582" spans="1:1">
      <c r="A4582" s="286">
        <f>C4582</f>
        <v>0</v>
      </c>
    </row>
    <row r="4583" spans="1:1">
      <c r="A4583" s="286">
        <f>C4583</f>
        <v>0</v>
      </c>
    </row>
    <row r="4584" spans="1:1">
      <c r="A4584" s="286">
        <f>C4584</f>
        <v>0</v>
      </c>
    </row>
    <row r="4585" spans="1:1">
      <c r="A4585" s="286">
        <f>C4585</f>
        <v>0</v>
      </c>
    </row>
    <row r="4586" spans="1:1">
      <c r="A4586" s="286">
        <f>C4586</f>
        <v>0</v>
      </c>
    </row>
    <row r="4587" spans="1:1">
      <c r="A4587" s="286">
        <f>C4587</f>
        <v>0</v>
      </c>
    </row>
    <row r="4588" spans="1:1">
      <c r="A4588" s="286">
        <f>C4588</f>
        <v>0</v>
      </c>
    </row>
    <row r="4589" spans="1:1">
      <c r="A4589" s="286">
        <f>C4589</f>
        <v>0</v>
      </c>
    </row>
    <row r="4590" spans="1:1">
      <c r="A4590" s="286">
        <f>C4590</f>
        <v>0</v>
      </c>
    </row>
    <row r="4591" spans="1:1">
      <c r="A4591" s="286">
        <f>C4591</f>
        <v>0</v>
      </c>
    </row>
    <row r="4592" spans="1:1">
      <c r="A4592" s="286">
        <f>C4592</f>
        <v>0</v>
      </c>
    </row>
    <row r="4593" spans="1:1">
      <c r="A4593" s="286">
        <f>C4593</f>
        <v>0</v>
      </c>
    </row>
    <row r="4594" spans="1:1">
      <c r="A4594" s="286">
        <f>C4594</f>
        <v>0</v>
      </c>
    </row>
    <row r="4595" spans="1:1">
      <c r="A4595" s="286">
        <f>C4595</f>
        <v>0</v>
      </c>
    </row>
    <row r="4596" spans="1:1">
      <c r="A4596" s="286">
        <f>C4596</f>
        <v>0</v>
      </c>
    </row>
    <row r="4597" spans="1:1">
      <c r="A4597" s="286">
        <f>C4597</f>
        <v>0</v>
      </c>
    </row>
    <row r="4598" spans="1:1">
      <c r="A4598" s="286">
        <f>C4598</f>
        <v>0</v>
      </c>
    </row>
    <row r="4599" spans="1:1">
      <c r="A4599" s="286">
        <f>C4599</f>
        <v>0</v>
      </c>
    </row>
    <row r="4600" spans="1:1">
      <c r="A4600" s="286">
        <f>C4600</f>
        <v>0</v>
      </c>
    </row>
    <row r="4601" spans="1:1">
      <c r="A4601" s="286">
        <f>C4601</f>
        <v>0</v>
      </c>
    </row>
    <row r="4602" spans="1:1">
      <c r="A4602" s="286">
        <f>C4602</f>
        <v>0</v>
      </c>
    </row>
    <row r="4603" spans="1:1">
      <c r="A4603" s="286">
        <f>C4603</f>
        <v>0</v>
      </c>
    </row>
    <row r="4604" spans="1:1">
      <c r="A4604" s="286">
        <f>C4604</f>
        <v>0</v>
      </c>
    </row>
    <row r="4605" spans="1:1">
      <c r="A4605" s="286">
        <f>C4605</f>
        <v>0</v>
      </c>
    </row>
    <row r="4606" spans="1:1">
      <c r="A4606" s="286">
        <f>C4606</f>
        <v>0</v>
      </c>
    </row>
    <row r="4607" spans="1:1">
      <c r="A4607" s="286">
        <f>C4607</f>
        <v>0</v>
      </c>
    </row>
    <row r="4608" spans="1:1">
      <c r="A4608" s="286">
        <f>C4608</f>
        <v>0</v>
      </c>
    </row>
    <row r="4609" spans="1:1">
      <c r="A4609" s="286">
        <f>C4609</f>
        <v>0</v>
      </c>
    </row>
    <row r="4610" spans="1:1">
      <c r="A4610" s="286">
        <f>C4610</f>
        <v>0</v>
      </c>
    </row>
    <row r="4611" spans="1:1">
      <c r="A4611" s="286">
        <f>C4611</f>
        <v>0</v>
      </c>
    </row>
    <row r="4612" spans="1:1">
      <c r="A4612" s="286">
        <f>C4612</f>
        <v>0</v>
      </c>
    </row>
    <row r="4613" spans="1:1">
      <c r="A4613" s="286">
        <f>C4613</f>
        <v>0</v>
      </c>
    </row>
    <row r="4614" spans="1:1">
      <c r="A4614" s="286">
        <f>C4614</f>
        <v>0</v>
      </c>
    </row>
    <row r="4615" spans="1:1">
      <c r="A4615" s="286">
        <f>C4615</f>
        <v>0</v>
      </c>
    </row>
    <row r="4616" spans="1:1">
      <c r="A4616" s="286">
        <f>C4616</f>
        <v>0</v>
      </c>
    </row>
    <row r="4617" spans="1:1">
      <c r="A4617" s="286">
        <f>C4617</f>
        <v>0</v>
      </c>
    </row>
    <row r="4618" spans="1:1">
      <c r="A4618" s="286">
        <f>C4618</f>
        <v>0</v>
      </c>
    </row>
    <row r="4619" spans="1:1">
      <c r="A4619" s="286">
        <f>C4619</f>
        <v>0</v>
      </c>
    </row>
    <row r="4620" spans="1:1">
      <c r="A4620" s="286">
        <f>C4620</f>
        <v>0</v>
      </c>
    </row>
    <row r="4621" spans="1:1">
      <c r="A4621" s="286">
        <f>C4621</f>
        <v>0</v>
      </c>
    </row>
    <row r="4622" spans="1:1">
      <c r="A4622" s="286">
        <f>C4622</f>
        <v>0</v>
      </c>
    </row>
    <row r="4623" spans="1:1">
      <c r="A4623" s="286">
        <f>C4623</f>
        <v>0</v>
      </c>
    </row>
    <row r="4624" spans="1:1">
      <c r="A4624" s="286">
        <f>C4624</f>
        <v>0</v>
      </c>
    </row>
    <row r="4625" spans="1:1">
      <c r="A4625" s="286">
        <f>C4625</f>
        <v>0</v>
      </c>
    </row>
    <row r="4626" spans="1:1">
      <c r="A4626" s="286">
        <f>C4626</f>
        <v>0</v>
      </c>
    </row>
    <row r="4627" spans="1:1">
      <c r="A4627" s="286">
        <f>C4627</f>
        <v>0</v>
      </c>
    </row>
    <row r="4628" spans="1:1">
      <c r="A4628" s="286">
        <f>C4628</f>
        <v>0</v>
      </c>
    </row>
    <row r="4629" spans="1:1">
      <c r="A4629" s="286">
        <f>C4629</f>
        <v>0</v>
      </c>
    </row>
    <row r="4630" spans="1:1">
      <c r="A4630" s="286">
        <f>C4630</f>
        <v>0</v>
      </c>
    </row>
    <row r="4631" spans="1:1">
      <c r="A4631" s="286">
        <f>C4631</f>
        <v>0</v>
      </c>
    </row>
    <row r="4632" spans="1:1">
      <c r="A4632" s="286">
        <f>C4632</f>
        <v>0</v>
      </c>
    </row>
    <row r="4633" spans="1:1">
      <c r="A4633" s="286">
        <f>C4633</f>
        <v>0</v>
      </c>
    </row>
    <row r="4634" spans="1:1">
      <c r="A4634" s="286">
        <f>C4634</f>
        <v>0</v>
      </c>
    </row>
    <row r="4635" spans="1:1">
      <c r="A4635" s="286">
        <f>C4635</f>
        <v>0</v>
      </c>
    </row>
    <row r="4636" spans="1:1">
      <c r="A4636" s="286">
        <f>C4636</f>
        <v>0</v>
      </c>
    </row>
    <row r="4637" spans="1:1">
      <c r="A4637" s="286">
        <f>C4637</f>
        <v>0</v>
      </c>
    </row>
    <row r="4638" spans="1:1">
      <c r="A4638" s="286">
        <f>C4638</f>
        <v>0</v>
      </c>
    </row>
    <row r="4639" spans="1:1">
      <c r="A4639" s="286">
        <f>C4639</f>
        <v>0</v>
      </c>
    </row>
    <row r="4640" spans="1:1">
      <c r="A4640" s="286">
        <f>C4640</f>
        <v>0</v>
      </c>
    </row>
    <row r="4641" spans="1:1">
      <c r="A4641" s="286">
        <f>C4641</f>
        <v>0</v>
      </c>
    </row>
    <row r="4642" spans="1:1">
      <c r="A4642" s="286">
        <f>C4642</f>
        <v>0</v>
      </c>
    </row>
    <row r="4643" spans="1:1">
      <c r="A4643" s="286">
        <f>C4643</f>
        <v>0</v>
      </c>
    </row>
    <row r="4644" spans="1:1">
      <c r="A4644" s="286">
        <f>C4644</f>
        <v>0</v>
      </c>
    </row>
    <row r="4645" spans="1:1">
      <c r="A4645" s="286">
        <f>C4645</f>
        <v>0</v>
      </c>
    </row>
    <row r="4646" spans="1:1">
      <c r="A4646" s="286">
        <f>C4646</f>
        <v>0</v>
      </c>
    </row>
    <row r="4647" spans="1:1">
      <c r="A4647" s="286">
        <f>C4647</f>
        <v>0</v>
      </c>
    </row>
    <row r="4648" spans="1:1">
      <c r="A4648" s="286">
        <f>C4648</f>
        <v>0</v>
      </c>
    </row>
    <row r="4649" spans="1:1">
      <c r="A4649" s="286">
        <f>C4649</f>
        <v>0</v>
      </c>
    </row>
    <row r="4650" spans="1:1">
      <c r="A4650" s="286">
        <f>C4650</f>
        <v>0</v>
      </c>
    </row>
    <row r="4651" spans="1:1">
      <c r="A4651" s="286">
        <f>C4651</f>
        <v>0</v>
      </c>
    </row>
    <row r="4652" spans="1:1">
      <c r="A4652" s="286">
        <f>C4652</f>
        <v>0</v>
      </c>
    </row>
    <row r="4653" spans="1:1">
      <c r="A4653" s="286">
        <f>C4653</f>
        <v>0</v>
      </c>
    </row>
    <row r="4654" spans="1:1">
      <c r="A4654" s="286">
        <f>C4654</f>
        <v>0</v>
      </c>
    </row>
    <row r="4655" spans="1:1">
      <c r="A4655" s="286">
        <f>C4655</f>
        <v>0</v>
      </c>
    </row>
    <row r="4656" spans="1:1">
      <c r="A4656" s="286">
        <f>C4656</f>
        <v>0</v>
      </c>
    </row>
    <row r="4657" spans="1:1">
      <c r="A4657" s="286">
        <f>C4657</f>
        <v>0</v>
      </c>
    </row>
    <row r="4658" spans="1:1">
      <c r="A4658" s="286">
        <f>C4658</f>
        <v>0</v>
      </c>
    </row>
    <row r="4659" spans="1:1">
      <c r="A4659" s="286">
        <f>C4659</f>
        <v>0</v>
      </c>
    </row>
    <row r="4660" spans="1:1">
      <c r="A4660" s="286">
        <f>C4660</f>
        <v>0</v>
      </c>
    </row>
    <row r="4661" spans="1:1">
      <c r="A4661" s="286">
        <f>C4661</f>
        <v>0</v>
      </c>
    </row>
    <row r="4662" spans="1:1">
      <c r="A4662" s="286">
        <f>C4662</f>
        <v>0</v>
      </c>
    </row>
    <row r="4663" spans="1:1">
      <c r="A4663" s="286">
        <f>C4663</f>
        <v>0</v>
      </c>
    </row>
    <row r="4664" spans="1:1">
      <c r="A4664" s="286">
        <f>C4664</f>
        <v>0</v>
      </c>
    </row>
    <row r="4665" spans="1:1">
      <c r="A4665" s="286">
        <f>C4665</f>
        <v>0</v>
      </c>
    </row>
    <row r="4666" spans="1:1">
      <c r="A4666" s="286">
        <f>C4666</f>
        <v>0</v>
      </c>
    </row>
    <row r="4667" spans="1:1">
      <c r="A4667" s="286">
        <f>C4667</f>
        <v>0</v>
      </c>
    </row>
    <row r="4668" spans="1:1">
      <c r="A4668" s="286">
        <f>C4668</f>
        <v>0</v>
      </c>
    </row>
    <row r="4669" spans="1:1">
      <c r="A4669" s="286">
        <f>C4669</f>
        <v>0</v>
      </c>
    </row>
    <row r="4670" spans="1:1">
      <c r="A4670" s="286">
        <f>C4670</f>
        <v>0</v>
      </c>
    </row>
    <row r="4671" spans="1:1">
      <c r="A4671" s="286">
        <f>C4671</f>
        <v>0</v>
      </c>
    </row>
    <row r="4672" spans="1:1">
      <c r="A4672" s="286">
        <f>C4672</f>
        <v>0</v>
      </c>
    </row>
    <row r="4673" spans="1:1">
      <c r="A4673" s="286">
        <f>C4673</f>
        <v>0</v>
      </c>
    </row>
    <row r="4674" spans="1:1">
      <c r="A4674" s="286">
        <f>C4674</f>
        <v>0</v>
      </c>
    </row>
    <row r="4675" spans="1:1">
      <c r="A4675" s="286">
        <f>C4675</f>
        <v>0</v>
      </c>
    </row>
    <row r="4676" spans="1:1">
      <c r="A4676" s="286">
        <f>C4676</f>
        <v>0</v>
      </c>
    </row>
    <row r="4677" spans="1:1">
      <c r="A4677" s="286">
        <f>C4677</f>
        <v>0</v>
      </c>
    </row>
    <row r="4678" spans="1:1">
      <c r="A4678" s="286">
        <f>C4678</f>
        <v>0</v>
      </c>
    </row>
    <row r="4679" spans="1:1">
      <c r="A4679" s="286">
        <f>C4679</f>
        <v>0</v>
      </c>
    </row>
    <row r="4680" spans="1:1">
      <c r="A4680" s="286">
        <f>C4680</f>
        <v>0</v>
      </c>
    </row>
    <row r="4681" spans="1:1">
      <c r="A4681" s="286">
        <f>C4681</f>
        <v>0</v>
      </c>
    </row>
    <row r="4682" spans="1:1">
      <c r="A4682" s="286">
        <f>C4682</f>
        <v>0</v>
      </c>
    </row>
    <row r="4683" spans="1:1">
      <c r="A4683" s="286">
        <f>C4683</f>
        <v>0</v>
      </c>
    </row>
    <row r="4684" spans="1:1">
      <c r="A4684" s="286">
        <f>C4684</f>
        <v>0</v>
      </c>
    </row>
    <row r="4685" spans="1:1">
      <c r="A4685" s="286">
        <f>C4685</f>
        <v>0</v>
      </c>
    </row>
    <row r="4686" spans="1:1">
      <c r="A4686" s="286">
        <f>C4686</f>
        <v>0</v>
      </c>
    </row>
    <row r="4687" spans="1:1">
      <c r="A4687" s="286">
        <f>C4687</f>
        <v>0</v>
      </c>
    </row>
    <row r="4688" spans="1:1">
      <c r="A4688" s="286">
        <f>C4688</f>
        <v>0</v>
      </c>
    </row>
    <row r="4689" spans="1:1">
      <c r="A4689" s="286">
        <f>C4689</f>
        <v>0</v>
      </c>
    </row>
    <row r="4690" spans="1:1">
      <c r="A4690" s="286">
        <f>C4690</f>
        <v>0</v>
      </c>
    </row>
    <row r="4691" spans="1:1">
      <c r="A4691" s="286">
        <f>C4691</f>
        <v>0</v>
      </c>
    </row>
    <row r="4692" spans="1:1">
      <c r="A4692" s="286">
        <f>C4692</f>
        <v>0</v>
      </c>
    </row>
    <row r="4693" spans="1:1">
      <c r="A4693" s="286">
        <f>C4693</f>
        <v>0</v>
      </c>
    </row>
    <row r="4694" spans="1:1">
      <c r="A4694" s="286">
        <f>C4694</f>
        <v>0</v>
      </c>
    </row>
    <row r="4695" spans="1:1">
      <c r="A4695" s="286">
        <f>C4695</f>
        <v>0</v>
      </c>
    </row>
    <row r="4696" spans="1:1">
      <c r="A4696" s="286">
        <f>C4696</f>
        <v>0</v>
      </c>
    </row>
    <row r="4697" spans="1:1">
      <c r="A4697" s="286">
        <f>C4697</f>
        <v>0</v>
      </c>
    </row>
    <row r="4698" spans="1:1">
      <c r="A4698" s="286">
        <f>C4698</f>
        <v>0</v>
      </c>
    </row>
    <row r="4699" spans="1:1">
      <c r="A4699" s="286">
        <f>C4699</f>
        <v>0</v>
      </c>
    </row>
    <row r="4700" spans="1:1">
      <c r="A4700" s="286">
        <f>C4700</f>
        <v>0</v>
      </c>
    </row>
    <row r="4701" spans="1:1">
      <c r="A4701" s="286">
        <f>C4701</f>
        <v>0</v>
      </c>
    </row>
    <row r="4702" spans="1:1">
      <c r="A4702" s="286">
        <f>C4702</f>
        <v>0</v>
      </c>
    </row>
    <row r="4703" spans="1:1">
      <c r="A4703" s="286">
        <f>C4703</f>
        <v>0</v>
      </c>
    </row>
    <row r="4704" spans="1:1">
      <c r="A4704" s="286">
        <f>C4704</f>
        <v>0</v>
      </c>
    </row>
    <row r="4705" spans="1:1">
      <c r="A4705" s="286">
        <f>C4705</f>
        <v>0</v>
      </c>
    </row>
    <row r="4706" spans="1:1">
      <c r="A4706" s="286">
        <f>C4706</f>
        <v>0</v>
      </c>
    </row>
    <row r="4707" spans="1:1">
      <c r="A4707" s="286">
        <f>C4707</f>
        <v>0</v>
      </c>
    </row>
    <row r="4708" spans="1:1">
      <c r="A4708" s="286">
        <f>C4708</f>
        <v>0</v>
      </c>
    </row>
    <row r="4709" spans="1:1">
      <c r="A4709" s="286">
        <f>C4709</f>
        <v>0</v>
      </c>
    </row>
    <row r="4710" spans="1:1">
      <c r="A4710" s="286">
        <f>C4710</f>
        <v>0</v>
      </c>
    </row>
    <row r="4711" spans="1:1">
      <c r="A4711" s="286">
        <f>C4711</f>
        <v>0</v>
      </c>
    </row>
    <row r="4712" spans="1:1">
      <c r="A4712" s="286">
        <f>C4712</f>
        <v>0</v>
      </c>
    </row>
    <row r="4713" spans="1:1">
      <c r="A4713" s="286">
        <f>C4713</f>
        <v>0</v>
      </c>
    </row>
    <row r="4714" spans="1:1">
      <c r="A4714" s="286">
        <f>C4714</f>
        <v>0</v>
      </c>
    </row>
    <row r="4715" spans="1:1">
      <c r="A4715" s="286">
        <f>C4715</f>
        <v>0</v>
      </c>
    </row>
    <row r="4716" spans="1:1">
      <c r="A4716" s="286">
        <f>C4716</f>
        <v>0</v>
      </c>
    </row>
    <row r="4717" spans="1:1">
      <c r="A4717" s="286">
        <f>C4717</f>
        <v>0</v>
      </c>
    </row>
    <row r="4718" spans="1:1">
      <c r="A4718" s="286">
        <f>C4718</f>
        <v>0</v>
      </c>
    </row>
    <row r="4719" spans="1:1">
      <c r="A4719" s="286">
        <f>C4719</f>
        <v>0</v>
      </c>
    </row>
    <row r="4720" spans="1:1">
      <c r="A4720" s="286">
        <f>C4720</f>
        <v>0</v>
      </c>
    </row>
    <row r="4721" spans="1:1">
      <c r="A4721" s="286">
        <f>C4721</f>
        <v>0</v>
      </c>
    </row>
    <row r="4722" spans="1:1">
      <c r="A4722" s="286">
        <f>C4722</f>
        <v>0</v>
      </c>
    </row>
    <row r="4723" spans="1:1">
      <c r="A4723" s="286">
        <f>C4723</f>
        <v>0</v>
      </c>
    </row>
    <row r="4724" spans="1:1">
      <c r="A4724" s="286">
        <f>C4724</f>
        <v>0</v>
      </c>
    </row>
    <row r="4725" spans="1:1">
      <c r="A4725" s="286">
        <f>C4725</f>
        <v>0</v>
      </c>
    </row>
    <row r="4726" spans="1:1">
      <c r="A4726" s="286">
        <f>C4726</f>
        <v>0</v>
      </c>
    </row>
    <row r="4727" spans="1:1">
      <c r="A4727" s="286">
        <f>C4727</f>
        <v>0</v>
      </c>
    </row>
    <row r="4728" spans="1:1">
      <c r="A4728" s="286">
        <f>C4728</f>
        <v>0</v>
      </c>
    </row>
    <row r="4729" spans="1:1">
      <c r="A4729" s="286">
        <f>C4729</f>
        <v>0</v>
      </c>
    </row>
    <row r="4730" spans="1:1">
      <c r="A4730" s="286">
        <f>C4730</f>
        <v>0</v>
      </c>
    </row>
    <row r="4731" spans="1:1">
      <c r="A4731" s="286">
        <f>C4731</f>
        <v>0</v>
      </c>
    </row>
    <row r="4732" spans="1:1">
      <c r="A4732" s="286">
        <f>C4732</f>
        <v>0</v>
      </c>
    </row>
    <row r="4733" spans="1:1">
      <c r="A4733" s="286">
        <f>C4733</f>
        <v>0</v>
      </c>
    </row>
    <row r="4734" spans="1:1">
      <c r="A4734" s="286">
        <f>C4734</f>
        <v>0</v>
      </c>
    </row>
    <row r="4735" spans="1:1">
      <c r="A4735" s="286">
        <f>C4735</f>
        <v>0</v>
      </c>
    </row>
    <row r="4736" spans="1:1">
      <c r="A4736" s="286">
        <f>C4736</f>
        <v>0</v>
      </c>
    </row>
    <row r="4737" spans="1:1">
      <c r="A4737" s="286">
        <f>C4737</f>
        <v>0</v>
      </c>
    </row>
    <row r="4738" spans="1:1">
      <c r="A4738" s="286">
        <f>C4738</f>
        <v>0</v>
      </c>
    </row>
    <row r="4739" spans="1:1">
      <c r="A4739" s="286">
        <f>C4739</f>
        <v>0</v>
      </c>
    </row>
    <row r="4740" spans="1:1">
      <c r="A4740" s="286">
        <f>C4740</f>
        <v>0</v>
      </c>
    </row>
    <row r="4741" spans="1:1">
      <c r="A4741" s="286">
        <f>C4741</f>
        <v>0</v>
      </c>
    </row>
    <row r="4742" spans="1:1">
      <c r="A4742" s="286">
        <f>C4742</f>
        <v>0</v>
      </c>
    </row>
    <row r="4743" spans="1:1">
      <c r="A4743" s="286">
        <f>C4743</f>
        <v>0</v>
      </c>
    </row>
    <row r="4744" spans="1:1">
      <c r="A4744" s="286">
        <f>C4744</f>
        <v>0</v>
      </c>
    </row>
    <row r="4745" spans="1:1">
      <c r="A4745" s="286">
        <f>C4745</f>
        <v>0</v>
      </c>
    </row>
    <row r="4746" spans="1:1">
      <c r="A4746" s="286">
        <f>C4746</f>
        <v>0</v>
      </c>
    </row>
    <row r="4747" spans="1:1">
      <c r="A4747" s="286">
        <f>C4747</f>
        <v>0</v>
      </c>
    </row>
    <row r="4748" spans="1:1">
      <c r="A4748" s="286">
        <f>C4748</f>
        <v>0</v>
      </c>
    </row>
    <row r="4749" spans="1:1">
      <c r="A4749" s="286">
        <f>C4749</f>
        <v>0</v>
      </c>
    </row>
    <row r="4750" spans="1:1">
      <c r="A4750" s="286">
        <f>C4750</f>
        <v>0</v>
      </c>
    </row>
    <row r="4751" spans="1:1">
      <c r="A4751" s="286">
        <f>C4751</f>
        <v>0</v>
      </c>
    </row>
    <row r="4752" spans="1:1">
      <c r="A4752" s="286">
        <f>C4752</f>
        <v>0</v>
      </c>
    </row>
    <row r="4753" spans="1:1">
      <c r="A4753" s="286">
        <f>C4753</f>
        <v>0</v>
      </c>
    </row>
    <row r="4754" spans="1:1">
      <c r="A4754" s="286">
        <f>C4754</f>
        <v>0</v>
      </c>
    </row>
    <row r="4755" spans="1:1">
      <c r="A4755" s="286">
        <f>C4755</f>
        <v>0</v>
      </c>
    </row>
    <row r="4756" spans="1:1">
      <c r="A4756" s="286">
        <f>C4756</f>
        <v>0</v>
      </c>
    </row>
    <row r="4757" spans="1:1">
      <c r="A4757" s="286">
        <f>C4757</f>
        <v>0</v>
      </c>
    </row>
    <row r="4758" spans="1:1">
      <c r="A4758" s="286">
        <f>C4758</f>
        <v>0</v>
      </c>
    </row>
    <row r="4759" spans="1:1">
      <c r="A4759" s="286">
        <f>C4759</f>
        <v>0</v>
      </c>
    </row>
    <row r="4760" spans="1:1">
      <c r="A4760" s="286">
        <f>C4760</f>
        <v>0</v>
      </c>
    </row>
    <row r="4761" spans="1:1">
      <c r="A4761" s="286">
        <f>C4761</f>
        <v>0</v>
      </c>
    </row>
    <row r="4762" spans="1:1">
      <c r="A4762" s="286">
        <f>C4762</f>
        <v>0</v>
      </c>
    </row>
    <row r="4763" spans="1:1">
      <c r="A4763" s="286">
        <f>C4763</f>
        <v>0</v>
      </c>
    </row>
    <row r="4764" spans="1:1">
      <c r="A4764" s="286">
        <f>C4764</f>
        <v>0</v>
      </c>
    </row>
    <row r="4765" spans="1:1">
      <c r="A4765" s="286">
        <f>C4765</f>
        <v>0</v>
      </c>
    </row>
    <row r="4766" spans="1:1">
      <c r="A4766" s="286">
        <f>C4766</f>
        <v>0</v>
      </c>
    </row>
    <row r="4767" spans="1:1">
      <c r="A4767" s="286">
        <f>C4767</f>
        <v>0</v>
      </c>
    </row>
    <row r="4768" spans="1:1">
      <c r="A4768" s="286">
        <f>C4768</f>
        <v>0</v>
      </c>
    </row>
    <row r="4769" spans="1:1">
      <c r="A4769" s="286">
        <f>C4769</f>
        <v>0</v>
      </c>
    </row>
    <row r="4770" spans="1:1">
      <c r="A4770" s="286">
        <f>C4770</f>
        <v>0</v>
      </c>
    </row>
    <row r="4771" spans="1:1">
      <c r="A4771" s="286">
        <f>C4771</f>
        <v>0</v>
      </c>
    </row>
    <row r="4772" spans="1:1">
      <c r="A4772" s="286">
        <f>C4772</f>
        <v>0</v>
      </c>
    </row>
    <row r="4773" spans="1:1">
      <c r="A4773" s="286">
        <f>C4773</f>
        <v>0</v>
      </c>
    </row>
    <row r="4774" spans="1:1">
      <c r="A4774" s="286">
        <f>C4774</f>
        <v>0</v>
      </c>
    </row>
    <row r="4775" spans="1:1">
      <c r="A4775" s="286">
        <f>C4775</f>
        <v>0</v>
      </c>
    </row>
    <row r="4776" spans="1:1">
      <c r="A4776" s="286">
        <f>C4776</f>
        <v>0</v>
      </c>
    </row>
    <row r="4777" spans="1:1">
      <c r="A4777" s="286">
        <f>C4777</f>
        <v>0</v>
      </c>
    </row>
    <row r="4778" spans="1:1">
      <c r="A4778" s="286">
        <f>C4778</f>
        <v>0</v>
      </c>
    </row>
    <row r="4779" spans="1:1">
      <c r="A4779" s="286">
        <f>C4779</f>
        <v>0</v>
      </c>
    </row>
    <row r="4780" spans="1:1">
      <c r="A4780" s="286">
        <f>C4780</f>
        <v>0</v>
      </c>
    </row>
    <row r="4781" spans="1:1">
      <c r="A4781" s="286">
        <f>C4781</f>
        <v>0</v>
      </c>
    </row>
    <row r="4782" spans="1:1">
      <c r="A4782" s="286">
        <f>C4782</f>
        <v>0</v>
      </c>
    </row>
    <row r="4783" spans="1:1">
      <c r="A4783" s="286">
        <f>C4783</f>
        <v>0</v>
      </c>
    </row>
    <row r="4784" spans="1:1">
      <c r="A4784" s="286">
        <f>C4784</f>
        <v>0</v>
      </c>
    </row>
    <row r="4785" spans="1:1">
      <c r="A4785" s="286">
        <f>C4785</f>
        <v>0</v>
      </c>
    </row>
    <row r="4786" spans="1:1">
      <c r="A4786" s="286">
        <f>C4786</f>
        <v>0</v>
      </c>
    </row>
    <row r="4787" spans="1:1">
      <c r="A4787" s="286">
        <f>C4787</f>
        <v>0</v>
      </c>
    </row>
    <row r="4788" spans="1:1">
      <c r="A4788" s="286">
        <f>C4788</f>
        <v>0</v>
      </c>
    </row>
    <row r="4789" spans="1:1">
      <c r="A4789" s="286">
        <f>C4789</f>
        <v>0</v>
      </c>
    </row>
    <row r="4790" spans="1:1">
      <c r="A4790" s="286">
        <f>C4790</f>
        <v>0</v>
      </c>
    </row>
    <row r="4791" spans="1:1">
      <c r="A4791" s="286">
        <f>C4791</f>
        <v>0</v>
      </c>
    </row>
    <row r="4792" spans="1:1">
      <c r="A4792" s="286">
        <f>C4792</f>
        <v>0</v>
      </c>
    </row>
    <row r="4793" spans="1:1">
      <c r="A4793" s="286">
        <f>C4793</f>
        <v>0</v>
      </c>
    </row>
    <row r="4794" spans="1:1">
      <c r="A4794" s="286">
        <f>C4794</f>
        <v>0</v>
      </c>
    </row>
    <row r="4795" spans="1:1">
      <c r="A4795" s="286">
        <f>C4795</f>
        <v>0</v>
      </c>
    </row>
    <row r="4796" spans="1:1">
      <c r="A4796" s="286">
        <f>C4796</f>
        <v>0</v>
      </c>
    </row>
    <row r="4797" spans="1:1">
      <c r="A4797" s="286">
        <f>C4797</f>
        <v>0</v>
      </c>
    </row>
    <row r="4798" spans="1:1">
      <c r="A4798" s="286">
        <f>C4798</f>
        <v>0</v>
      </c>
    </row>
    <row r="4799" spans="1:1">
      <c r="A4799" s="286">
        <f>C4799</f>
        <v>0</v>
      </c>
    </row>
    <row r="4800" spans="1:1">
      <c r="A4800" s="286">
        <f>C4800</f>
        <v>0</v>
      </c>
    </row>
    <row r="4801" spans="1:1">
      <c r="A4801" s="286">
        <f>C4801</f>
        <v>0</v>
      </c>
    </row>
    <row r="4802" spans="1:1">
      <c r="A4802" s="286">
        <f>C4802</f>
        <v>0</v>
      </c>
    </row>
    <row r="4803" spans="1:1">
      <c r="A4803" s="286">
        <f>C4803</f>
        <v>0</v>
      </c>
    </row>
    <row r="4804" spans="1:1">
      <c r="A4804" s="286">
        <f>C4804</f>
        <v>0</v>
      </c>
    </row>
    <row r="4805" spans="1:1">
      <c r="A4805" s="286">
        <f>C4805</f>
        <v>0</v>
      </c>
    </row>
    <row r="4806" spans="1:1">
      <c r="A4806" s="286">
        <f>C4806</f>
        <v>0</v>
      </c>
    </row>
    <row r="4807" spans="1:1">
      <c r="A4807" s="286">
        <f>C4807</f>
        <v>0</v>
      </c>
    </row>
    <row r="4808" spans="1:1">
      <c r="A4808" s="286">
        <f>C4808</f>
        <v>0</v>
      </c>
    </row>
    <row r="4809" spans="1:1">
      <c r="A4809" s="286">
        <f>C4809</f>
        <v>0</v>
      </c>
    </row>
    <row r="4810" spans="1:1">
      <c r="A4810" s="286">
        <f>C4810</f>
        <v>0</v>
      </c>
    </row>
    <row r="4811" spans="1:1">
      <c r="A4811" s="286">
        <f>C4811</f>
        <v>0</v>
      </c>
    </row>
    <row r="4812" spans="1:1">
      <c r="A4812" s="286">
        <f>C4812</f>
        <v>0</v>
      </c>
    </row>
    <row r="4813" spans="1:1">
      <c r="A4813" s="286">
        <f>C4813</f>
        <v>0</v>
      </c>
    </row>
    <row r="4814" spans="1:1">
      <c r="A4814" s="286">
        <f>C4814</f>
        <v>0</v>
      </c>
    </row>
    <row r="4815" spans="1:1">
      <c r="A4815" s="286">
        <f>C4815</f>
        <v>0</v>
      </c>
    </row>
    <row r="4816" spans="1:1">
      <c r="A4816" s="286">
        <f>C4816</f>
        <v>0</v>
      </c>
    </row>
    <row r="4817" spans="1:1">
      <c r="A4817" s="286">
        <f>C4817</f>
        <v>0</v>
      </c>
    </row>
    <row r="4818" spans="1:1">
      <c r="A4818" s="286">
        <f>C4818</f>
        <v>0</v>
      </c>
    </row>
    <row r="4819" spans="1:1">
      <c r="A4819" s="286">
        <f>C4819</f>
        <v>0</v>
      </c>
    </row>
    <row r="4820" spans="1:1">
      <c r="A4820" s="286">
        <f>C4820</f>
        <v>0</v>
      </c>
    </row>
    <row r="4821" spans="1:1">
      <c r="A4821" s="286">
        <f>C4821</f>
        <v>0</v>
      </c>
    </row>
    <row r="4822" spans="1:1">
      <c r="A4822" s="286">
        <f>C4822</f>
        <v>0</v>
      </c>
    </row>
    <row r="4823" spans="1:1">
      <c r="A4823" s="286">
        <f>C4823</f>
        <v>0</v>
      </c>
    </row>
    <row r="4824" spans="1:1">
      <c r="A4824" s="286">
        <f>C4824</f>
        <v>0</v>
      </c>
    </row>
    <row r="4825" spans="1:1">
      <c r="A4825" s="286">
        <f>C4825</f>
        <v>0</v>
      </c>
    </row>
    <row r="4826" spans="1:1">
      <c r="A4826" s="286">
        <f>C4826</f>
        <v>0</v>
      </c>
    </row>
    <row r="4827" spans="1:1">
      <c r="A4827" s="286">
        <f>C4827</f>
        <v>0</v>
      </c>
    </row>
    <row r="4828" spans="1:1">
      <c r="A4828" s="286">
        <f>C4828</f>
        <v>0</v>
      </c>
    </row>
    <row r="4829" spans="1:1">
      <c r="A4829" s="286">
        <f>C4829</f>
        <v>0</v>
      </c>
    </row>
    <row r="4830" spans="1:1">
      <c r="A4830" s="286">
        <f>C4830</f>
        <v>0</v>
      </c>
    </row>
    <row r="4831" spans="1:1">
      <c r="A4831" s="286">
        <f>C4831</f>
        <v>0</v>
      </c>
    </row>
    <row r="4832" spans="1:1">
      <c r="A4832" s="286">
        <f>C4832</f>
        <v>0</v>
      </c>
    </row>
    <row r="4833" spans="1:1">
      <c r="A4833" s="286">
        <f>C4833</f>
        <v>0</v>
      </c>
    </row>
    <row r="4834" spans="1:1">
      <c r="A4834" s="286">
        <f>C4834</f>
        <v>0</v>
      </c>
    </row>
    <row r="4835" spans="1:1">
      <c r="A4835" s="286">
        <f>C4835</f>
        <v>0</v>
      </c>
    </row>
    <row r="4836" spans="1:1">
      <c r="A4836" s="286">
        <f>C4836</f>
        <v>0</v>
      </c>
    </row>
    <row r="4837" spans="1:1">
      <c r="A4837" s="286">
        <f>C4837</f>
        <v>0</v>
      </c>
    </row>
    <row r="4838" spans="1:1">
      <c r="A4838" s="286">
        <f>C4838</f>
        <v>0</v>
      </c>
    </row>
    <row r="4839" spans="1:1">
      <c r="A4839" s="286">
        <f>C4839</f>
        <v>0</v>
      </c>
    </row>
    <row r="4840" spans="1:1">
      <c r="A4840" s="286">
        <f>C4840</f>
        <v>0</v>
      </c>
    </row>
    <row r="4841" spans="1:1">
      <c r="A4841" s="286">
        <f>C4841</f>
        <v>0</v>
      </c>
    </row>
    <row r="4842" spans="1:1">
      <c r="A4842" s="286">
        <f>C4842</f>
        <v>0</v>
      </c>
    </row>
    <row r="4843" spans="1:1">
      <c r="A4843" s="286">
        <f>C4843</f>
        <v>0</v>
      </c>
    </row>
    <row r="4844" spans="1:1">
      <c r="A4844" s="286">
        <f>C4844</f>
        <v>0</v>
      </c>
    </row>
    <row r="4845" spans="1:1">
      <c r="A4845" s="286">
        <f>C4845</f>
        <v>0</v>
      </c>
    </row>
    <row r="4846" spans="1:1">
      <c r="A4846" s="286">
        <f>C4846</f>
        <v>0</v>
      </c>
    </row>
    <row r="4847" spans="1:1">
      <c r="A4847" s="286">
        <f>C4847</f>
        <v>0</v>
      </c>
    </row>
    <row r="4848" spans="1:1">
      <c r="A4848" s="286">
        <f>C4848</f>
        <v>0</v>
      </c>
    </row>
    <row r="4849" spans="1:1">
      <c r="A4849" s="286">
        <f>C4849</f>
        <v>0</v>
      </c>
    </row>
    <row r="4850" spans="1:1">
      <c r="A4850" s="286">
        <f>C4850</f>
        <v>0</v>
      </c>
    </row>
    <row r="4851" spans="1:1">
      <c r="A4851" s="286">
        <f>C4851</f>
        <v>0</v>
      </c>
    </row>
    <row r="4852" spans="1:1">
      <c r="A4852" s="286">
        <f>C4852</f>
        <v>0</v>
      </c>
    </row>
    <row r="4853" spans="1:1">
      <c r="A4853" s="286">
        <f>C4853</f>
        <v>0</v>
      </c>
    </row>
    <row r="4854" spans="1:1">
      <c r="A4854" s="286">
        <f>C4854</f>
        <v>0</v>
      </c>
    </row>
    <row r="4855" spans="1:1">
      <c r="A4855" s="286">
        <f>C4855</f>
        <v>0</v>
      </c>
    </row>
    <row r="4856" spans="1:1">
      <c r="A4856" s="286">
        <f>C4856</f>
        <v>0</v>
      </c>
    </row>
    <row r="4857" spans="1:1">
      <c r="A4857" s="286">
        <f>C4857</f>
        <v>0</v>
      </c>
    </row>
    <row r="4858" spans="1:1">
      <c r="A4858" s="286">
        <f>C4858</f>
        <v>0</v>
      </c>
    </row>
    <row r="4859" spans="1:1">
      <c r="A4859" s="286">
        <f>C4859</f>
        <v>0</v>
      </c>
    </row>
    <row r="4860" spans="1:1">
      <c r="A4860" s="286">
        <f>C4860</f>
        <v>0</v>
      </c>
    </row>
    <row r="4861" spans="1:1">
      <c r="A4861" s="286">
        <f>C4861</f>
        <v>0</v>
      </c>
    </row>
    <row r="4862" spans="1:1">
      <c r="A4862" s="286">
        <f>C4862</f>
        <v>0</v>
      </c>
    </row>
    <row r="4863" spans="1:1">
      <c r="A4863" s="286">
        <f>C4863</f>
        <v>0</v>
      </c>
    </row>
    <row r="4864" spans="1:1">
      <c r="A4864" s="286">
        <f>C4864</f>
        <v>0</v>
      </c>
    </row>
    <row r="4865" spans="1:1">
      <c r="A4865" s="286">
        <f>C4865</f>
        <v>0</v>
      </c>
    </row>
    <row r="4866" spans="1:1">
      <c r="A4866" s="286">
        <f>C4866</f>
        <v>0</v>
      </c>
    </row>
    <row r="4867" spans="1:1">
      <c r="A4867" s="286">
        <f>C4867</f>
        <v>0</v>
      </c>
    </row>
    <row r="4868" spans="1:1">
      <c r="A4868" s="286">
        <f>C4868</f>
        <v>0</v>
      </c>
    </row>
    <row r="4869" spans="1:1">
      <c r="A4869" s="286">
        <f>C4869</f>
        <v>0</v>
      </c>
    </row>
    <row r="4870" spans="1:1">
      <c r="A4870" s="286">
        <f>C4870</f>
        <v>0</v>
      </c>
    </row>
    <row r="4871" spans="1:1">
      <c r="A4871" s="286">
        <f>C4871</f>
        <v>0</v>
      </c>
    </row>
    <row r="4872" spans="1:1">
      <c r="A4872" s="286">
        <f>C4872</f>
        <v>0</v>
      </c>
    </row>
    <row r="4873" spans="1:1">
      <c r="A4873" s="286">
        <f>C4873</f>
        <v>0</v>
      </c>
    </row>
    <row r="4874" spans="1:1">
      <c r="A4874" s="286">
        <f>C4874</f>
        <v>0</v>
      </c>
    </row>
    <row r="4875" spans="1:1">
      <c r="A4875" s="286">
        <f>C4875</f>
        <v>0</v>
      </c>
    </row>
    <row r="4876" spans="1:1">
      <c r="A4876" s="286">
        <f>C4876</f>
        <v>0</v>
      </c>
    </row>
    <row r="4877" spans="1:1">
      <c r="A4877" s="286">
        <f>C4877</f>
        <v>0</v>
      </c>
    </row>
    <row r="4878" spans="1:1">
      <c r="A4878" s="286">
        <f>C4878</f>
        <v>0</v>
      </c>
    </row>
    <row r="4879" spans="1:1">
      <c r="A4879" s="286">
        <f>C4879</f>
        <v>0</v>
      </c>
    </row>
    <row r="4880" spans="1:1">
      <c r="A4880" s="286">
        <f>C4880</f>
        <v>0</v>
      </c>
    </row>
    <row r="4881" spans="1:1">
      <c r="A4881" s="286">
        <f>C4881</f>
        <v>0</v>
      </c>
    </row>
    <row r="4882" spans="1:1">
      <c r="A4882" s="286">
        <f>C4882</f>
        <v>0</v>
      </c>
    </row>
    <row r="4883" spans="1:1">
      <c r="A4883" s="286">
        <f>C4883</f>
        <v>0</v>
      </c>
    </row>
    <row r="4884" spans="1:1">
      <c r="A4884" s="286">
        <f>C4884</f>
        <v>0</v>
      </c>
    </row>
    <row r="4885" spans="1:1">
      <c r="A4885" s="286">
        <f>C4885</f>
        <v>0</v>
      </c>
    </row>
    <row r="4886" spans="1:1">
      <c r="A4886" s="286">
        <f>C4886</f>
        <v>0</v>
      </c>
    </row>
    <row r="4887" spans="1:1">
      <c r="A4887" s="286">
        <f>C4887</f>
        <v>0</v>
      </c>
    </row>
    <row r="4888" spans="1:1">
      <c r="A4888" s="286">
        <f>C4888</f>
        <v>0</v>
      </c>
    </row>
    <row r="4889" spans="1:1">
      <c r="A4889" s="286">
        <f>C4889</f>
        <v>0</v>
      </c>
    </row>
    <row r="4890" spans="1:1">
      <c r="A4890" s="286">
        <f>C4890</f>
        <v>0</v>
      </c>
    </row>
    <row r="4891" spans="1:1">
      <c r="A4891" s="286">
        <f>C4891</f>
        <v>0</v>
      </c>
    </row>
    <row r="4892" spans="1:1">
      <c r="A4892" s="286">
        <f>C4892</f>
        <v>0</v>
      </c>
    </row>
    <row r="4893" spans="1:1">
      <c r="A4893" s="286">
        <f>C4893</f>
        <v>0</v>
      </c>
    </row>
    <row r="4894" spans="1:1">
      <c r="A4894" s="286">
        <f>C4894</f>
        <v>0</v>
      </c>
    </row>
    <row r="4895" spans="1:1">
      <c r="A4895" s="286">
        <f>C4895</f>
        <v>0</v>
      </c>
    </row>
    <row r="4896" spans="1:1">
      <c r="A4896" s="286">
        <f>C4896</f>
        <v>0</v>
      </c>
    </row>
    <row r="4897" spans="1:1">
      <c r="A4897" s="286">
        <f>C4897</f>
        <v>0</v>
      </c>
    </row>
    <row r="4898" spans="1:1">
      <c r="A4898" s="286">
        <f>C4898</f>
        <v>0</v>
      </c>
    </row>
    <row r="4899" spans="1:1">
      <c r="A4899" s="286">
        <f>C4899</f>
        <v>0</v>
      </c>
    </row>
    <row r="4900" spans="1:1">
      <c r="A4900" s="286">
        <f>C4900</f>
        <v>0</v>
      </c>
    </row>
    <row r="4901" spans="1:1">
      <c r="A4901" s="286">
        <f>C4901</f>
        <v>0</v>
      </c>
    </row>
    <row r="4902" spans="1:1">
      <c r="A4902" s="286">
        <f>C4902</f>
        <v>0</v>
      </c>
    </row>
    <row r="4903" spans="1:1">
      <c r="A4903" s="286">
        <f>C4903</f>
        <v>0</v>
      </c>
    </row>
    <row r="4904" spans="1:1">
      <c r="A4904" s="286">
        <f>C4904</f>
        <v>0</v>
      </c>
    </row>
    <row r="4905" spans="1:1">
      <c r="A4905" s="286">
        <f>C4905</f>
        <v>0</v>
      </c>
    </row>
    <row r="4906" spans="1:1">
      <c r="A4906" s="286">
        <f>C4906</f>
        <v>0</v>
      </c>
    </row>
    <row r="4907" spans="1:1">
      <c r="A4907" s="286">
        <f>C4907</f>
        <v>0</v>
      </c>
    </row>
    <row r="4908" spans="1:1">
      <c r="A4908" s="286">
        <f>C4908</f>
        <v>0</v>
      </c>
    </row>
    <row r="4909" spans="1:1">
      <c r="A4909" s="286">
        <f>C4909</f>
        <v>0</v>
      </c>
    </row>
    <row r="4910" spans="1:1">
      <c r="A4910" s="286">
        <f>C4910</f>
        <v>0</v>
      </c>
    </row>
    <row r="4911" spans="1:1">
      <c r="A4911" s="286">
        <f>C4911</f>
        <v>0</v>
      </c>
    </row>
    <row r="4912" spans="1:1">
      <c r="A4912" s="286">
        <f>C4912</f>
        <v>0</v>
      </c>
    </row>
    <row r="4913" spans="1:1">
      <c r="A4913" s="286">
        <f>C4913</f>
        <v>0</v>
      </c>
    </row>
    <row r="4914" spans="1:1">
      <c r="A4914" s="286">
        <f>C4914</f>
        <v>0</v>
      </c>
    </row>
    <row r="4915" spans="1:1">
      <c r="A4915" s="286">
        <f>C4915</f>
        <v>0</v>
      </c>
    </row>
    <row r="4916" spans="1:1">
      <c r="A4916" s="286">
        <f>C4916</f>
        <v>0</v>
      </c>
    </row>
    <row r="4917" spans="1:1">
      <c r="A4917" s="286">
        <f>C4917</f>
        <v>0</v>
      </c>
    </row>
    <row r="4918" spans="1:1">
      <c r="A4918" s="286">
        <f>C4918</f>
        <v>0</v>
      </c>
    </row>
    <row r="4919" spans="1:1">
      <c r="A4919" s="286">
        <f>C4919</f>
        <v>0</v>
      </c>
    </row>
    <row r="4920" spans="1:1">
      <c r="A4920" s="286">
        <f>C4920</f>
        <v>0</v>
      </c>
    </row>
    <row r="4921" spans="1:1">
      <c r="A4921" s="286">
        <f>C4921</f>
        <v>0</v>
      </c>
    </row>
    <row r="4922" spans="1:1">
      <c r="A4922" s="286">
        <f>C4922</f>
        <v>0</v>
      </c>
    </row>
    <row r="4923" spans="1:1">
      <c r="A4923" s="286">
        <f>C4923</f>
        <v>0</v>
      </c>
    </row>
    <row r="4924" spans="1:1">
      <c r="A4924" s="286">
        <f>C4924</f>
        <v>0</v>
      </c>
    </row>
    <row r="4925" spans="1:1">
      <c r="A4925" s="286">
        <f>C4925</f>
        <v>0</v>
      </c>
    </row>
    <row r="4926" spans="1:1">
      <c r="A4926" s="286">
        <f>C4926</f>
        <v>0</v>
      </c>
    </row>
    <row r="4927" spans="1:1">
      <c r="A4927" s="286">
        <f>C4927</f>
        <v>0</v>
      </c>
    </row>
    <row r="4928" spans="1:1">
      <c r="A4928" s="286">
        <f>C4928</f>
        <v>0</v>
      </c>
    </row>
    <row r="4929" spans="1:1">
      <c r="A4929" s="286">
        <f>C4929</f>
        <v>0</v>
      </c>
    </row>
    <row r="4930" spans="1:1">
      <c r="A4930" s="286">
        <f>C4930</f>
        <v>0</v>
      </c>
    </row>
    <row r="4931" spans="1:1">
      <c r="A4931" s="286">
        <f>C4931</f>
        <v>0</v>
      </c>
    </row>
    <row r="4932" spans="1:1">
      <c r="A4932" s="286">
        <f>C4932</f>
        <v>0</v>
      </c>
    </row>
    <row r="4933" spans="1:1">
      <c r="A4933" s="286">
        <f>C4933</f>
        <v>0</v>
      </c>
    </row>
    <row r="4934" spans="1:1">
      <c r="A4934" s="286">
        <f>C4934</f>
        <v>0</v>
      </c>
    </row>
    <row r="4935" spans="1:1">
      <c r="A4935" s="286">
        <f>C4935</f>
        <v>0</v>
      </c>
    </row>
    <row r="4936" spans="1:1">
      <c r="A4936" s="286">
        <f>C4936</f>
        <v>0</v>
      </c>
    </row>
    <row r="4937" spans="1:1">
      <c r="A4937" s="286">
        <f>C4937</f>
        <v>0</v>
      </c>
    </row>
    <row r="4938" spans="1:1">
      <c r="A4938" s="286">
        <f>C4938</f>
        <v>0</v>
      </c>
    </row>
    <row r="4939" spans="1:1">
      <c r="A4939" s="286">
        <f>C4939</f>
        <v>0</v>
      </c>
    </row>
    <row r="4940" spans="1:1">
      <c r="A4940" s="286">
        <f>C4940</f>
        <v>0</v>
      </c>
    </row>
    <row r="4941" spans="1:1">
      <c r="A4941" s="286">
        <f>C4941</f>
        <v>0</v>
      </c>
    </row>
    <row r="4942" spans="1:1">
      <c r="A4942" s="286">
        <f>C4942</f>
        <v>0</v>
      </c>
    </row>
    <row r="4943" spans="1:1">
      <c r="A4943" s="286">
        <f>C4943</f>
        <v>0</v>
      </c>
    </row>
    <row r="4944" spans="1:1">
      <c r="A4944" s="286">
        <f>C4944</f>
        <v>0</v>
      </c>
    </row>
    <row r="4945" spans="1:1">
      <c r="A4945" s="286">
        <f>C4945</f>
        <v>0</v>
      </c>
    </row>
    <row r="4946" spans="1:1">
      <c r="A4946" s="286">
        <f>C4946</f>
        <v>0</v>
      </c>
    </row>
    <row r="4947" spans="1:1">
      <c r="A4947" s="286">
        <f>C4947</f>
        <v>0</v>
      </c>
    </row>
    <row r="4948" spans="1:1">
      <c r="A4948" s="286">
        <f>C4948</f>
        <v>0</v>
      </c>
    </row>
    <row r="4949" spans="1:1">
      <c r="A4949" s="286">
        <f>C4949</f>
        <v>0</v>
      </c>
    </row>
    <row r="4950" spans="1:1">
      <c r="A4950" s="286">
        <f>C4950</f>
        <v>0</v>
      </c>
    </row>
    <row r="4951" spans="1:1">
      <c r="A4951" s="286">
        <f>C4951</f>
        <v>0</v>
      </c>
    </row>
    <row r="4952" spans="1:1">
      <c r="A4952" s="286">
        <f>C4952</f>
        <v>0</v>
      </c>
    </row>
    <row r="4953" spans="1:1">
      <c r="A4953" s="286">
        <f>C4953</f>
        <v>0</v>
      </c>
    </row>
    <row r="4954" spans="1:1">
      <c r="A4954" s="286">
        <f>C4954</f>
        <v>0</v>
      </c>
    </row>
    <row r="4955" spans="1:1">
      <c r="A4955" s="286">
        <f>C4955</f>
        <v>0</v>
      </c>
    </row>
    <row r="4956" spans="1:1">
      <c r="A4956" s="286">
        <f>C4956</f>
        <v>0</v>
      </c>
    </row>
    <row r="4957" spans="1:1">
      <c r="A4957" s="286">
        <f>C4957</f>
        <v>0</v>
      </c>
    </row>
    <row r="4958" spans="1:1">
      <c r="A4958" s="286">
        <f>C4958</f>
        <v>0</v>
      </c>
    </row>
    <row r="4959" spans="1:1">
      <c r="A4959" s="286">
        <f>C4959</f>
        <v>0</v>
      </c>
    </row>
    <row r="4960" spans="1:1">
      <c r="A4960" s="286">
        <f>C4960</f>
        <v>0</v>
      </c>
    </row>
    <row r="4961" spans="1:1">
      <c r="A4961" s="286">
        <f>C4961</f>
        <v>0</v>
      </c>
    </row>
    <row r="4962" spans="1:1">
      <c r="A4962" s="286">
        <f>C4962</f>
        <v>0</v>
      </c>
    </row>
    <row r="4963" spans="1:1">
      <c r="A4963" s="286">
        <f>C4963</f>
        <v>0</v>
      </c>
    </row>
    <row r="4964" spans="1:1">
      <c r="A4964" s="286">
        <f>C4964</f>
        <v>0</v>
      </c>
    </row>
    <row r="4965" spans="1:1">
      <c r="A4965" s="286">
        <f>C4965</f>
        <v>0</v>
      </c>
    </row>
    <row r="4966" spans="1:1">
      <c r="A4966" s="286">
        <f>C4966</f>
        <v>0</v>
      </c>
    </row>
    <row r="4967" spans="1:1">
      <c r="A4967" s="286">
        <f>C4967</f>
        <v>0</v>
      </c>
    </row>
    <row r="4968" spans="1:1">
      <c r="A4968" s="286">
        <f>C4968</f>
        <v>0</v>
      </c>
    </row>
    <row r="4969" spans="1:1">
      <c r="A4969" s="286">
        <f>C4969</f>
        <v>0</v>
      </c>
    </row>
    <row r="4970" spans="1:1">
      <c r="A4970" s="286">
        <f>C4970</f>
        <v>0</v>
      </c>
    </row>
    <row r="4971" spans="1:1">
      <c r="A4971" s="286">
        <f>C4971</f>
        <v>0</v>
      </c>
    </row>
    <row r="4972" spans="1:1">
      <c r="A4972" s="286">
        <f>C4972</f>
        <v>0</v>
      </c>
    </row>
    <row r="4973" spans="1:1">
      <c r="A4973" s="286">
        <f>C4973</f>
        <v>0</v>
      </c>
    </row>
    <row r="4974" spans="1:1">
      <c r="A4974" s="286">
        <f>C4974</f>
        <v>0</v>
      </c>
    </row>
    <row r="4975" spans="1:1">
      <c r="A4975" s="286">
        <f>C4975</f>
        <v>0</v>
      </c>
    </row>
    <row r="4976" spans="1:1">
      <c r="A4976" s="286">
        <f>C4976</f>
        <v>0</v>
      </c>
    </row>
    <row r="4977" spans="1:1">
      <c r="A4977" s="286">
        <f>C4977</f>
        <v>0</v>
      </c>
    </row>
    <row r="4978" spans="1:1">
      <c r="A4978" s="286">
        <f>C4978</f>
        <v>0</v>
      </c>
    </row>
    <row r="4979" spans="1:1">
      <c r="A4979" s="286">
        <f>C4979</f>
        <v>0</v>
      </c>
    </row>
    <row r="4980" spans="1:1">
      <c r="A4980" s="286">
        <f>C4980</f>
        <v>0</v>
      </c>
    </row>
    <row r="4981" spans="1:1">
      <c r="A4981" s="286">
        <f>C4981</f>
        <v>0</v>
      </c>
    </row>
    <row r="4982" spans="1:1">
      <c r="A4982" s="286">
        <f>C4982</f>
        <v>0</v>
      </c>
    </row>
    <row r="4983" spans="1:1">
      <c r="A4983" s="286">
        <f>C4983</f>
        <v>0</v>
      </c>
    </row>
    <row r="4984" spans="1:1">
      <c r="A4984" s="286">
        <f>C4984</f>
        <v>0</v>
      </c>
    </row>
    <row r="4985" spans="1:1">
      <c r="A4985" s="286">
        <f>C4985</f>
        <v>0</v>
      </c>
    </row>
    <row r="4986" spans="1:1">
      <c r="A4986" s="286">
        <f>C4986</f>
        <v>0</v>
      </c>
    </row>
    <row r="4987" spans="1:1">
      <c r="A4987" s="286">
        <f>C4987</f>
        <v>0</v>
      </c>
    </row>
    <row r="4988" spans="1:1">
      <c r="A4988" s="286">
        <f>C4988</f>
        <v>0</v>
      </c>
    </row>
    <row r="4989" spans="1:1">
      <c r="A4989" s="286">
        <f>C4989</f>
        <v>0</v>
      </c>
    </row>
    <row r="4990" spans="1:1">
      <c r="A4990" s="286">
        <f>C4990</f>
        <v>0</v>
      </c>
    </row>
    <row r="4991" spans="1:1">
      <c r="A4991" s="286">
        <f>C4991</f>
        <v>0</v>
      </c>
    </row>
    <row r="4992" spans="1:1">
      <c r="A4992" s="286">
        <f>C4992</f>
        <v>0</v>
      </c>
    </row>
    <row r="4993" spans="1:1">
      <c r="A4993" s="286">
        <f>C4993</f>
        <v>0</v>
      </c>
    </row>
    <row r="4994" spans="1:1">
      <c r="A4994" s="286">
        <f>C4994</f>
        <v>0</v>
      </c>
    </row>
    <row r="4995" spans="1:1">
      <c r="A4995" s="286">
        <f>C4995</f>
        <v>0</v>
      </c>
    </row>
    <row r="4996" spans="1:1">
      <c r="A4996" s="286">
        <f>C4996</f>
        <v>0</v>
      </c>
    </row>
    <row r="4997" spans="1:1">
      <c r="A4997" s="286">
        <f>C4997</f>
        <v>0</v>
      </c>
    </row>
    <row r="4998" spans="1:1">
      <c r="A4998" s="286">
        <f>C4998</f>
        <v>0</v>
      </c>
    </row>
    <row r="4999" spans="1:1">
      <c r="A4999" s="286">
        <f>C4999</f>
        <v>0</v>
      </c>
    </row>
    <row r="5000" spans="1:1">
      <c r="A5000" s="286">
        <f>C5000</f>
        <v>0</v>
      </c>
    </row>
    <row r="5001" spans="1:1">
      <c r="A5001" s="286">
        <f>C5001</f>
        <v>0</v>
      </c>
    </row>
    <row r="5002" spans="1:1">
      <c r="A5002" s="286">
        <f>C5002</f>
        <v>0</v>
      </c>
    </row>
    <row r="5003" spans="1:1">
      <c r="A5003" s="286">
        <f>C5003</f>
        <v>0</v>
      </c>
    </row>
    <row r="5004" spans="1:1">
      <c r="A5004" s="286">
        <f>C5004</f>
        <v>0</v>
      </c>
    </row>
    <row r="5005" spans="1:1">
      <c r="A5005" s="286">
        <f>C5005</f>
        <v>0</v>
      </c>
    </row>
    <row r="5006" spans="1:1">
      <c r="A5006" s="286">
        <f>C5006</f>
        <v>0</v>
      </c>
    </row>
    <row r="5007" spans="1:1">
      <c r="A5007" s="286">
        <f>C5007</f>
        <v>0</v>
      </c>
    </row>
    <row r="5008" spans="1:1">
      <c r="A5008" s="286">
        <f>C5008</f>
        <v>0</v>
      </c>
    </row>
    <row r="5009" spans="1:1">
      <c r="A5009" s="286">
        <f>C5009</f>
        <v>0</v>
      </c>
    </row>
    <row r="5010" spans="1:1">
      <c r="A5010" s="286">
        <f>C5010</f>
        <v>0</v>
      </c>
    </row>
    <row r="5011" spans="1:1">
      <c r="A5011" s="286">
        <f>C5011</f>
        <v>0</v>
      </c>
    </row>
    <row r="5012" spans="1:1">
      <c r="A5012" s="286">
        <f>C5012</f>
        <v>0</v>
      </c>
    </row>
    <row r="5013" spans="1:1">
      <c r="A5013" s="286">
        <f>C5013</f>
        <v>0</v>
      </c>
    </row>
    <row r="5014" spans="1:1">
      <c r="A5014" s="286">
        <f>C5014</f>
        <v>0</v>
      </c>
    </row>
    <row r="5015" spans="1:1">
      <c r="A5015" s="286">
        <f>C5015</f>
        <v>0</v>
      </c>
    </row>
    <row r="5016" spans="1:1">
      <c r="A5016" s="286">
        <f>C5016</f>
        <v>0</v>
      </c>
    </row>
    <row r="5017" spans="1:1">
      <c r="A5017" s="286">
        <f>C5017</f>
        <v>0</v>
      </c>
    </row>
    <row r="5018" spans="1:1">
      <c r="A5018" s="286">
        <f>C5018</f>
        <v>0</v>
      </c>
    </row>
    <row r="5019" spans="1:1">
      <c r="A5019" s="286">
        <f>C5019</f>
        <v>0</v>
      </c>
    </row>
    <row r="5020" spans="1:1">
      <c r="A5020" s="286">
        <f>C5020</f>
        <v>0</v>
      </c>
    </row>
    <row r="5021" spans="1:1">
      <c r="A5021" s="286">
        <f>C5021</f>
        <v>0</v>
      </c>
    </row>
    <row r="5022" spans="1:1">
      <c r="A5022" s="286">
        <f>C5022</f>
        <v>0</v>
      </c>
    </row>
    <row r="5023" spans="1:1">
      <c r="A5023" s="286">
        <f>C5023</f>
        <v>0</v>
      </c>
    </row>
    <row r="5024" spans="1:1">
      <c r="A5024" s="286">
        <f>C5024</f>
        <v>0</v>
      </c>
    </row>
    <row r="5025" spans="1:1">
      <c r="A5025" s="286">
        <f>C5025</f>
        <v>0</v>
      </c>
    </row>
    <row r="5026" spans="1:1">
      <c r="A5026" s="286">
        <f>C5026</f>
        <v>0</v>
      </c>
    </row>
    <row r="5027" spans="1:1">
      <c r="A5027" s="286">
        <f>C5027</f>
        <v>0</v>
      </c>
    </row>
    <row r="5028" spans="1:1">
      <c r="A5028" s="286">
        <f>C5028</f>
        <v>0</v>
      </c>
    </row>
    <row r="5029" spans="1:1">
      <c r="A5029" s="286">
        <f>C5029</f>
        <v>0</v>
      </c>
    </row>
    <row r="5030" spans="1:1">
      <c r="A5030" s="286">
        <f>C5030</f>
        <v>0</v>
      </c>
    </row>
    <row r="5031" spans="1:1">
      <c r="A5031" s="286">
        <f>C5031</f>
        <v>0</v>
      </c>
    </row>
    <row r="5032" spans="1:1">
      <c r="A5032" s="286">
        <f>C5032</f>
        <v>0</v>
      </c>
    </row>
    <row r="5033" spans="1:1">
      <c r="A5033" s="286">
        <f>C5033</f>
        <v>0</v>
      </c>
    </row>
    <row r="5034" spans="1:1">
      <c r="A5034" s="286">
        <f>C5034</f>
        <v>0</v>
      </c>
    </row>
    <row r="5035" spans="1:1">
      <c r="A5035" s="286">
        <f>C5035</f>
        <v>0</v>
      </c>
    </row>
    <row r="5036" spans="1:1">
      <c r="A5036" s="286">
        <f>C5036</f>
        <v>0</v>
      </c>
    </row>
    <row r="5037" spans="1:1">
      <c r="A5037" s="286">
        <f>C5037</f>
        <v>0</v>
      </c>
    </row>
    <row r="5038" spans="1:1">
      <c r="A5038" s="286">
        <f>C5038</f>
        <v>0</v>
      </c>
    </row>
    <row r="5039" spans="1:1">
      <c r="A5039" s="286">
        <f>C5039</f>
        <v>0</v>
      </c>
    </row>
    <row r="5040" spans="1:1">
      <c r="A5040" s="286">
        <f>C5040</f>
        <v>0</v>
      </c>
    </row>
    <row r="5041" spans="1:1">
      <c r="A5041" s="286">
        <f>C5041</f>
        <v>0</v>
      </c>
    </row>
    <row r="5042" spans="1:1">
      <c r="A5042" s="286">
        <f>C5042</f>
        <v>0</v>
      </c>
    </row>
    <row r="5043" spans="1:1">
      <c r="A5043" s="286">
        <f>C5043</f>
        <v>0</v>
      </c>
    </row>
    <row r="5044" spans="1:1">
      <c r="A5044" s="286">
        <f>C5044</f>
        <v>0</v>
      </c>
    </row>
    <row r="5045" spans="1:1">
      <c r="A5045" s="286">
        <f>C5045</f>
        <v>0</v>
      </c>
    </row>
    <row r="5046" spans="1:1">
      <c r="A5046" s="286">
        <f>C5046</f>
        <v>0</v>
      </c>
    </row>
    <row r="5047" spans="1:1">
      <c r="A5047" s="286">
        <f>C5047</f>
        <v>0</v>
      </c>
    </row>
    <row r="5048" spans="1:1">
      <c r="A5048" s="286">
        <f>C5048</f>
        <v>0</v>
      </c>
    </row>
    <row r="5049" spans="1:1">
      <c r="A5049" s="286">
        <f>C5049</f>
        <v>0</v>
      </c>
    </row>
    <row r="5050" spans="1:1">
      <c r="A5050" s="286">
        <f>C5050</f>
        <v>0</v>
      </c>
    </row>
    <row r="5051" spans="1:1">
      <c r="A5051" s="286">
        <f>C5051</f>
        <v>0</v>
      </c>
    </row>
    <row r="5052" spans="1:1">
      <c r="A5052" s="286">
        <f>C5052</f>
        <v>0</v>
      </c>
    </row>
    <row r="5053" spans="1:1">
      <c r="A5053" s="286">
        <f>C5053</f>
        <v>0</v>
      </c>
    </row>
    <row r="5054" spans="1:1">
      <c r="A5054" s="286">
        <f>C5054</f>
        <v>0</v>
      </c>
    </row>
    <row r="5055" spans="1:1">
      <c r="A5055" s="286">
        <f>C5055</f>
        <v>0</v>
      </c>
    </row>
    <row r="5056" spans="1:1">
      <c r="A5056" s="286">
        <f>C5056</f>
        <v>0</v>
      </c>
    </row>
    <row r="5057" spans="1:1">
      <c r="A5057" s="286">
        <f>C5057</f>
        <v>0</v>
      </c>
    </row>
    <row r="5058" spans="1:1">
      <c r="A5058" s="286">
        <f>C5058</f>
        <v>0</v>
      </c>
    </row>
    <row r="5059" spans="1:1">
      <c r="A5059" s="286">
        <f>C5059</f>
        <v>0</v>
      </c>
    </row>
    <row r="5060" spans="1:1">
      <c r="A5060" s="286">
        <f>C5060</f>
        <v>0</v>
      </c>
    </row>
    <row r="5061" spans="1:1">
      <c r="A5061" s="286">
        <f>C5061</f>
        <v>0</v>
      </c>
    </row>
    <row r="5062" spans="1:1">
      <c r="A5062" s="286">
        <f>C5062</f>
        <v>0</v>
      </c>
    </row>
    <row r="5063" spans="1:1">
      <c r="A5063" s="286">
        <f>C5063</f>
        <v>0</v>
      </c>
    </row>
    <row r="5064" spans="1:1">
      <c r="A5064" s="286">
        <f>C5064</f>
        <v>0</v>
      </c>
    </row>
    <row r="5065" spans="1:1">
      <c r="A5065" s="286">
        <f>C5065</f>
        <v>0</v>
      </c>
    </row>
    <row r="5066" spans="1:1">
      <c r="A5066" s="286">
        <f>C5066</f>
        <v>0</v>
      </c>
    </row>
    <row r="5067" spans="1:1">
      <c r="A5067" s="286">
        <f>C5067</f>
        <v>0</v>
      </c>
    </row>
    <row r="5068" spans="1:1">
      <c r="A5068" s="286">
        <f>C5068</f>
        <v>0</v>
      </c>
    </row>
    <row r="5069" spans="1:1">
      <c r="A5069" s="286">
        <f>C5069</f>
        <v>0</v>
      </c>
    </row>
    <row r="5070" spans="1:1">
      <c r="A5070" s="286">
        <f>C5070</f>
        <v>0</v>
      </c>
    </row>
    <row r="5071" spans="1:1">
      <c r="A5071" s="286">
        <f>C5071</f>
        <v>0</v>
      </c>
    </row>
    <row r="5072" spans="1:1">
      <c r="A5072" s="286">
        <f>C5072</f>
        <v>0</v>
      </c>
    </row>
    <row r="5073" spans="1:1">
      <c r="A5073" s="286">
        <f>C5073</f>
        <v>0</v>
      </c>
    </row>
    <row r="5074" spans="1:1">
      <c r="A5074" s="286">
        <f>C5074</f>
        <v>0</v>
      </c>
    </row>
    <row r="5075" spans="1:1">
      <c r="A5075" s="286">
        <f>C5075</f>
        <v>0</v>
      </c>
    </row>
    <row r="5076" spans="1:1">
      <c r="A5076" s="286">
        <f>C5076</f>
        <v>0</v>
      </c>
    </row>
    <row r="5077" spans="1:1">
      <c r="A5077" s="286">
        <f>C5077</f>
        <v>0</v>
      </c>
    </row>
    <row r="5078" spans="1:1">
      <c r="A5078" s="286">
        <f>C5078</f>
        <v>0</v>
      </c>
    </row>
    <row r="5079" spans="1:1">
      <c r="A5079" s="286">
        <f>C5079</f>
        <v>0</v>
      </c>
    </row>
    <row r="5080" spans="1:1">
      <c r="A5080" s="286">
        <f>C5080</f>
        <v>0</v>
      </c>
    </row>
    <row r="5081" spans="1:1">
      <c r="A5081" s="286">
        <f>C5081</f>
        <v>0</v>
      </c>
    </row>
    <row r="5082" spans="1:1">
      <c r="A5082" s="286">
        <f>C5082</f>
        <v>0</v>
      </c>
    </row>
    <row r="5083" spans="1:1">
      <c r="A5083" s="286">
        <f>C5083</f>
        <v>0</v>
      </c>
    </row>
    <row r="5084" spans="1:1">
      <c r="A5084" s="286">
        <f>C5084</f>
        <v>0</v>
      </c>
    </row>
    <row r="5085" spans="1:1">
      <c r="A5085" s="286">
        <f>C5085</f>
        <v>0</v>
      </c>
    </row>
    <row r="5086" spans="1:1">
      <c r="A5086" s="286">
        <f>C5086</f>
        <v>0</v>
      </c>
    </row>
    <row r="5087" spans="1:1">
      <c r="A5087" s="286">
        <f>C5087</f>
        <v>0</v>
      </c>
    </row>
    <row r="5088" spans="1:1">
      <c r="A5088" s="286">
        <f>C5088</f>
        <v>0</v>
      </c>
    </row>
    <row r="5089" spans="1:1">
      <c r="A5089" s="286">
        <f>C5089</f>
        <v>0</v>
      </c>
    </row>
    <row r="5090" spans="1:1">
      <c r="A5090" s="286">
        <f>C5090</f>
        <v>0</v>
      </c>
    </row>
    <row r="5091" spans="1:1">
      <c r="A5091" s="286">
        <f>C5091</f>
        <v>0</v>
      </c>
    </row>
    <row r="5092" spans="1:1">
      <c r="A5092" s="286">
        <f>C5092</f>
        <v>0</v>
      </c>
    </row>
    <row r="5093" spans="1:1">
      <c r="A5093" s="286">
        <f>C5093</f>
        <v>0</v>
      </c>
    </row>
    <row r="5094" spans="1:1">
      <c r="A5094" s="286">
        <f>C5094</f>
        <v>0</v>
      </c>
    </row>
    <row r="5095" spans="1:1">
      <c r="A5095" s="286">
        <f>C5095</f>
        <v>0</v>
      </c>
    </row>
    <row r="5096" spans="1:1">
      <c r="A5096" s="286">
        <f>C5096</f>
        <v>0</v>
      </c>
    </row>
    <row r="5097" spans="1:1">
      <c r="A5097" s="286">
        <f>C5097</f>
        <v>0</v>
      </c>
    </row>
    <row r="5098" spans="1:1">
      <c r="A5098" s="286">
        <f>C5098</f>
        <v>0</v>
      </c>
    </row>
    <row r="5099" spans="1:1">
      <c r="A5099" s="286">
        <f>C5099</f>
        <v>0</v>
      </c>
    </row>
    <row r="5100" spans="1:1">
      <c r="A5100" s="286">
        <f>C5100</f>
        <v>0</v>
      </c>
    </row>
    <row r="5101" spans="1:1">
      <c r="A5101" s="286">
        <f>C5101</f>
        <v>0</v>
      </c>
    </row>
    <row r="5102" spans="1:1">
      <c r="A5102" s="286">
        <f>C5102</f>
        <v>0</v>
      </c>
    </row>
    <row r="5103" spans="1:1">
      <c r="A5103" s="286">
        <f>C5103</f>
        <v>0</v>
      </c>
    </row>
    <row r="5104" spans="1:1">
      <c r="A5104" s="286">
        <f>C5104</f>
        <v>0</v>
      </c>
    </row>
    <row r="5105" spans="1:1">
      <c r="A5105" s="286">
        <f>C5105</f>
        <v>0</v>
      </c>
    </row>
    <row r="5106" spans="1:1">
      <c r="A5106" s="286">
        <f>C5106</f>
        <v>0</v>
      </c>
    </row>
    <row r="5107" spans="1:1">
      <c r="A5107" s="286">
        <f>C5107</f>
        <v>0</v>
      </c>
    </row>
    <row r="5108" spans="1:1">
      <c r="A5108" s="286">
        <f>C5108</f>
        <v>0</v>
      </c>
    </row>
    <row r="5109" spans="1:1">
      <c r="A5109" s="286">
        <f>C5109</f>
        <v>0</v>
      </c>
    </row>
    <row r="5110" spans="1:1">
      <c r="A5110" s="286">
        <f>C5110</f>
        <v>0</v>
      </c>
    </row>
    <row r="5111" spans="1:1">
      <c r="A5111" s="286">
        <f>C5111</f>
        <v>0</v>
      </c>
    </row>
    <row r="5112" spans="1:1">
      <c r="A5112" s="286">
        <f>C5112</f>
        <v>0</v>
      </c>
    </row>
    <row r="5113" spans="1:1">
      <c r="A5113" s="286">
        <f>C5113</f>
        <v>0</v>
      </c>
    </row>
    <row r="5114" spans="1:1">
      <c r="A5114" s="286">
        <f>C5114</f>
        <v>0</v>
      </c>
    </row>
    <row r="5115" spans="1:1">
      <c r="A5115" s="286">
        <f>C5115</f>
        <v>0</v>
      </c>
    </row>
    <row r="5116" spans="1:1">
      <c r="A5116" s="286">
        <f>C5116</f>
        <v>0</v>
      </c>
    </row>
    <row r="5117" spans="1:1">
      <c r="A5117" s="286">
        <f>C5117</f>
        <v>0</v>
      </c>
    </row>
    <row r="5118" spans="1:1">
      <c r="A5118" s="286">
        <f>C5118</f>
        <v>0</v>
      </c>
    </row>
    <row r="5119" spans="1:1">
      <c r="A5119" s="286">
        <f>C5119</f>
        <v>0</v>
      </c>
    </row>
    <row r="5120" spans="1:1">
      <c r="A5120" s="286">
        <f>C5120</f>
        <v>0</v>
      </c>
    </row>
    <row r="5121" spans="1:1">
      <c r="A5121" s="286">
        <f>C5121</f>
        <v>0</v>
      </c>
    </row>
    <row r="5122" spans="1:1">
      <c r="A5122" s="286">
        <f>C5122</f>
        <v>0</v>
      </c>
    </row>
    <row r="5123" spans="1:1">
      <c r="A5123" s="286">
        <f>C5123</f>
        <v>0</v>
      </c>
    </row>
    <row r="5124" spans="1:1">
      <c r="A5124" s="286">
        <f>C5124</f>
        <v>0</v>
      </c>
    </row>
    <row r="5125" spans="1:1">
      <c r="A5125" s="286">
        <f>C5125</f>
        <v>0</v>
      </c>
    </row>
    <row r="5126" spans="1:1">
      <c r="A5126" s="286">
        <f>C5126</f>
        <v>0</v>
      </c>
    </row>
    <row r="5127" spans="1:1">
      <c r="A5127" s="286">
        <f>C5127</f>
        <v>0</v>
      </c>
    </row>
    <row r="5128" spans="1:1">
      <c r="A5128" s="286">
        <f>C5128</f>
        <v>0</v>
      </c>
    </row>
    <row r="5129" spans="1:1">
      <c r="A5129" s="286">
        <f>C5129</f>
        <v>0</v>
      </c>
    </row>
    <row r="5130" spans="1:1">
      <c r="A5130" s="286">
        <f>C5130</f>
        <v>0</v>
      </c>
    </row>
    <row r="5131" spans="1:1">
      <c r="A5131" s="286">
        <f>C5131</f>
        <v>0</v>
      </c>
    </row>
    <row r="5132" spans="1:1">
      <c r="A5132" s="286">
        <f>C5132</f>
        <v>0</v>
      </c>
    </row>
    <row r="5133" spans="1:1">
      <c r="A5133" s="286">
        <f>C5133</f>
        <v>0</v>
      </c>
    </row>
    <row r="5134" spans="1:1">
      <c r="A5134" s="286">
        <f>C5134</f>
        <v>0</v>
      </c>
    </row>
    <row r="5135" spans="1:1">
      <c r="A5135" s="286">
        <f>C5135</f>
        <v>0</v>
      </c>
    </row>
    <row r="5136" spans="1:1">
      <c r="A5136" s="286">
        <f>C5136</f>
        <v>0</v>
      </c>
    </row>
    <row r="5137" spans="1:1">
      <c r="A5137" s="286">
        <f>C5137</f>
        <v>0</v>
      </c>
    </row>
    <row r="5138" spans="1:1">
      <c r="A5138" s="286">
        <f>C5138</f>
        <v>0</v>
      </c>
    </row>
    <row r="5139" spans="1:1">
      <c r="A5139" s="286">
        <f>C5139</f>
        <v>0</v>
      </c>
    </row>
    <row r="5140" spans="1:1">
      <c r="A5140" s="286">
        <f>C5140</f>
        <v>0</v>
      </c>
    </row>
    <row r="5141" spans="1:1">
      <c r="A5141" s="286">
        <f>C5141</f>
        <v>0</v>
      </c>
    </row>
    <row r="5142" spans="1:1">
      <c r="A5142" s="286">
        <f>C5142</f>
        <v>0</v>
      </c>
    </row>
    <row r="5143" spans="1:1">
      <c r="A5143" s="286">
        <f>C5143</f>
        <v>0</v>
      </c>
    </row>
    <row r="5144" spans="1:1">
      <c r="A5144" s="286">
        <f>C5144</f>
        <v>0</v>
      </c>
    </row>
    <row r="5145" spans="1:1">
      <c r="A5145" s="286">
        <f>C5145</f>
        <v>0</v>
      </c>
    </row>
    <row r="5146" spans="1:1">
      <c r="A5146" s="286">
        <f>C5146</f>
        <v>0</v>
      </c>
    </row>
    <row r="5147" spans="1:1">
      <c r="A5147" s="286">
        <f>C5147</f>
        <v>0</v>
      </c>
    </row>
    <row r="5148" spans="1:1">
      <c r="A5148" s="286">
        <f>C5148</f>
        <v>0</v>
      </c>
    </row>
    <row r="5149" spans="1:1">
      <c r="A5149" s="286">
        <f>C5149</f>
        <v>0</v>
      </c>
    </row>
    <row r="5150" spans="1:1">
      <c r="A5150" s="286">
        <f>C5150</f>
        <v>0</v>
      </c>
    </row>
    <row r="5151" spans="1:1">
      <c r="A5151" s="286">
        <f>C5151</f>
        <v>0</v>
      </c>
    </row>
    <row r="5152" spans="1:1">
      <c r="A5152" s="286">
        <f>C5152</f>
        <v>0</v>
      </c>
    </row>
    <row r="5153" spans="1:1">
      <c r="A5153" s="286">
        <f>C5153</f>
        <v>0</v>
      </c>
    </row>
    <row r="5154" spans="1:1">
      <c r="A5154" s="286">
        <f>C5154</f>
        <v>0</v>
      </c>
    </row>
    <row r="5155" spans="1:1">
      <c r="A5155" s="286">
        <f>C5155</f>
        <v>0</v>
      </c>
    </row>
    <row r="5156" spans="1:1">
      <c r="A5156" s="286">
        <f>C5156</f>
        <v>0</v>
      </c>
    </row>
    <row r="5157" spans="1:1">
      <c r="A5157" s="286">
        <f>C5157</f>
        <v>0</v>
      </c>
    </row>
    <row r="5158" spans="1:1">
      <c r="A5158" s="286">
        <f>C5158</f>
        <v>0</v>
      </c>
    </row>
    <row r="5159" spans="1:1">
      <c r="A5159" s="286">
        <f>C5159</f>
        <v>0</v>
      </c>
    </row>
    <row r="5160" spans="1:1">
      <c r="A5160" s="286">
        <f>C5160</f>
        <v>0</v>
      </c>
    </row>
    <row r="5161" spans="1:1">
      <c r="A5161" s="286">
        <f>C5161</f>
        <v>0</v>
      </c>
    </row>
    <row r="5162" spans="1:1">
      <c r="A5162" s="286">
        <f>C5162</f>
        <v>0</v>
      </c>
    </row>
    <row r="5163" spans="1:1">
      <c r="A5163" s="286">
        <f>C5163</f>
        <v>0</v>
      </c>
    </row>
    <row r="5164" spans="1:1">
      <c r="A5164" s="286">
        <f>C5164</f>
        <v>0</v>
      </c>
    </row>
    <row r="5165" spans="1:1">
      <c r="A5165" s="286">
        <f>C5165</f>
        <v>0</v>
      </c>
    </row>
    <row r="5166" spans="1:1">
      <c r="A5166" s="286">
        <f>C5166</f>
        <v>0</v>
      </c>
    </row>
    <row r="5167" spans="1:1">
      <c r="A5167" s="286">
        <f>C5167</f>
        <v>0</v>
      </c>
    </row>
    <row r="5168" spans="1:1">
      <c r="A5168" s="286">
        <f>C5168</f>
        <v>0</v>
      </c>
    </row>
    <row r="5169" spans="1:1">
      <c r="A5169" s="286">
        <f>C5169</f>
        <v>0</v>
      </c>
    </row>
    <row r="5170" spans="1:1">
      <c r="A5170" s="286">
        <f>C5170</f>
        <v>0</v>
      </c>
    </row>
    <row r="5171" spans="1:1">
      <c r="A5171" s="286">
        <f>C5171</f>
        <v>0</v>
      </c>
    </row>
    <row r="5172" spans="1:1">
      <c r="A5172" s="286">
        <f>C5172</f>
        <v>0</v>
      </c>
    </row>
    <row r="5173" spans="1:1">
      <c r="A5173" s="286">
        <f>C5173</f>
        <v>0</v>
      </c>
    </row>
    <row r="5174" spans="1:1">
      <c r="A5174" s="286">
        <f>C5174</f>
        <v>0</v>
      </c>
    </row>
    <row r="5175" spans="1:1">
      <c r="A5175" s="286">
        <f>C5175</f>
        <v>0</v>
      </c>
    </row>
    <row r="5176" spans="1:1">
      <c r="A5176" s="286">
        <f>C5176</f>
        <v>0</v>
      </c>
    </row>
    <row r="5177" spans="1:1">
      <c r="A5177" s="286">
        <f>C5177</f>
        <v>0</v>
      </c>
    </row>
    <row r="5178" spans="1:1">
      <c r="A5178" s="286">
        <f>C5178</f>
        <v>0</v>
      </c>
    </row>
    <row r="5179" spans="1:1">
      <c r="A5179" s="286">
        <f>C5179</f>
        <v>0</v>
      </c>
    </row>
    <row r="5180" spans="1:1">
      <c r="A5180" s="286">
        <f>C5180</f>
        <v>0</v>
      </c>
    </row>
    <row r="5181" spans="1:1">
      <c r="A5181" s="286">
        <f>C5181</f>
        <v>0</v>
      </c>
    </row>
    <row r="5182" spans="1:1">
      <c r="A5182" s="286">
        <f>C5182</f>
        <v>0</v>
      </c>
    </row>
    <row r="5183" spans="1:1">
      <c r="A5183" s="286">
        <f>C5183</f>
        <v>0</v>
      </c>
    </row>
    <row r="5184" spans="1:1">
      <c r="A5184" s="286">
        <f>C5184</f>
        <v>0</v>
      </c>
    </row>
    <row r="5185" spans="1:1">
      <c r="A5185" s="286">
        <f>C5185</f>
        <v>0</v>
      </c>
    </row>
    <row r="5186" spans="1:1">
      <c r="A5186" s="286">
        <f>C5186</f>
        <v>0</v>
      </c>
    </row>
    <row r="5187" spans="1:1">
      <c r="A5187" s="286">
        <f>C5187</f>
        <v>0</v>
      </c>
    </row>
    <row r="5188" spans="1:1">
      <c r="A5188" s="286">
        <f>C5188</f>
        <v>0</v>
      </c>
    </row>
    <row r="5189" spans="1:1">
      <c r="A5189" s="286">
        <f>C5189</f>
        <v>0</v>
      </c>
    </row>
    <row r="5190" spans="1:1">
      <c r="A5190" s="286">
        <f>C5190</f>
        <v>0</v>
      </c>
    </row>
    <row r="5191" spans="1:1">
      <c r="A5191" s="286">
        <f>C5191</f>
        <v>0</v>
      </c>
    </row>
    <row r="5192" spans="1:1">
      <c r="A5192" s="286">
        <f>C5192</f>
        <v>0</v>
      </c>
    </row>
    <row r="5193" spans="1:1">
      <c r="A5193" s="286">
        <f>C5193</f>
        <v>0</v>
      </c>
    </row>
    <row r="5194" spans="1:1">
      <c r="A5194" s="286">
        <f>C5194</f>
        <v>0</v>
      </c>
    </row>
    <row r="5195" spans="1:1">
      <c r="A5195" s="286">
        <f>C5195</f>
        <v>0</v>
      </c>
    </row>
    <row r="5196" spans="1:1">
      <c r="A5196" s="286">
        <f>C5196</f>
        <v>0</v>
      </c>
    </row>
    <row r="5197" spans="1:1">
      <c r="A5197" s="286">
        <f>C5197</f>
        <v>0</v>
      </c>
    </row>
    <row r="5198" spans="1:1">
      <c r="A5198" s="286">
        <f>C5198</f>
        <v>0</v>
      </c>
    </row>
    <row r="5199" spans="1:1">
      <c r="A5199" s="286">
        <f>C5199</f>
        <v>0</v>
      </c>
    </row>
    <row r="5200" spans="1:1">
      <c r="A5200" s="286">
        <f>C5200</f>
        <v>0</v>
      </c>
    </row>
    <row r="5201" spans="1:1">
      <c r="A5201" s="286">
        <f>C5201</f>
        <v>0</v>
      </c>
    </row>
    <row r="5202" spans="1:1">
      <c r="A5202" s="286">
        <f>C5202</f>
        <v>0</v>
      </c>
    </row>
    <row r="5203" spans="1:1">
      <c r="A5203" s="286">
        <f>C5203</f>
        <v>0</v>
      </c>
    </row>
    <row r="5204" spans="1:1">
      <c r="A5204" s="286">
        <f>C5204</f>
        <v>0</v>
      </c>
    </row>
    <row r="5205" spans="1:1">
      <c r="A5205" s="286">
        <f>C5205</f>
        <v>0</v>
      </c>
    </row>
    <row r="5206" spans="1:1">
      <c r="A5206" s="286">
        <f>C5206</f>
        <v>0</v>
      </c>
    </row>
    <row r="5207" spans="1:1">
      <c r="A5207" s="286">
        <f>C5207</f>
        <v>0</v>
      </c>
    </row>
    <row r="5208" spans="1:1">
      <c r="A5208" s="286">
        <f>C5208</f>
        <v>0</v>
      </c>
    </row>
    <row r="5209" spans="1:1">
      <c r="A5209" s="286">
        <f>C5209</f>
        <v>0</v>
      </c>
    </row>
    <row r="5210" spans="1:1">
      <c r="A5210" s="286">
        <f>C5210</f>
        <v>0</v>
      </c>
    </row>
    <row r="5211" spans="1:1">
      <c r="A5211" s="286">
        <f>C5211</f>
        <v>0</v>
      </c>
    </row>
    <row r="5212" spans="1:1">
      <c r="A5212" s="286">
        <f>C5212</f>
        <v>0</v>
      </c>
    </row>
    <row r="5213" spans="1:1">
      <c r="A5213" s="286">
        <f>C5213</f>
        <v>0</v>
      </c>
    </row>
    <row r="5214" spans="1:1">
      <c r="A5214" s="286">
        <f>C5214</f>
        <v>0</v>
      </c>
    </row>
    <row r="5215" spans="1:1">
      <c r="A5215" s="286">
        <f>C5215</f>
        <v>0</v>
      </c>
    </row>
    <row r="5216" spans="1:1">
      <c r="A5216" s="286">
        <f>C5216</f>
        <v>0</v>
      </c>
    </row>
    <row r="5217" spans="1:1">
      <c r="A5217" s="286">
        <f>C5217</f>
        <v>0</v>
      </c>
    </row>
    <row r="5218" spans="1:1">
      <c r="A5218" s="286">
        <f>C5218</f>
        <v>0</v>
      </c>
    </row>
    <row r="5219" spans="1:1">
      <c r="A5219" s="286">
        <f>C5219</f>
        <v>0</v>
      </c>
    </row>
    <row r="5220" spans="1:1">
      <c r="A5220" s="286">
        <f>C5220</f>
        <v>0</v>
      </c>
    </row>
    <row r="5221" spans="1:1">
      <c r="A5221" s="286">
        <f>C5221</f>
        <v>0</v>
      </c>
    </row>
    <row r="5222" spans="1:1">
      <c r="A5222" s="286">
        <f>C5222</f>
        <v>0</v>
      </c>
    </row>
    <row r="5223" spans="1:1">
      <c r="A5223" s="286">
        <f>C5223</f>
        <v>0</v>
      </c>
    </row>
    <row r="5224" spans="1:1">
      <c r="A5224" s="286">
        <f>C5224</f>
        <v>0</v>
      </c>
    </row>
    <row r="5225" spans="1:1">
      <c r="A5225" s="286">
        <f>C5225</f>
        <v>0</v>
      </c>
    </row>
    <row r="5226" spans="1:1">
      <c r="A5226" s="286">
        <f>C5226</f>
        <v>0</v>
      </c>
    </row>
    <row r="5227" spans="1:1">
      <c r="A5227" s="286">
        <f>C5227</f>
        <v>0</v>
      </c>
    </row>
    <row r="5228" spans="1:1">
      <c r="A5228" s="286">
        <f>C5228</f>
        <v>0</v>
      </c>
    </row>
    <row r="5229" spans="1:1">
      <c r="A5229" s="286">
        <f>C5229</f>
        <v>0</v>
      </c>
    </row>
    <row r="5230" spans="1:1">
      <c r="A5230" s="286">
        <f>C5230</f>
        <v>0</v>
      </c>
    </row>
    <row r="5231" spans="1:1">
      <c r="A5231" s="286">
        <f>C5231</f>
        <v>0</v>
      </c>
    </row>
    <row r="5232" spans="1:1">
      <c r="A5232" s="286">
        <f>C5232</f>
        <v>0</v>
      </c>
    </row>
    <row r="5233" spans="1:1">
      <c r="A5233" s="286">
        <f>C5233</f>
        <v>0</v>
      </c>
    </row>
    <row r="5234" spans="1:1">
      <c r="A5234" s="286">
        <f>C5234</f>
        <v>0</v>
      </c>
    </row>
    <row r="5235" spans="1:1">
      <c r="A5235" s="286">
        <f>C5235</f>
        <v>0</v>
      </c>
    </row>
    <row r="5236" spans="1:1">
      <c r="A5236" s="286">
        <f>C5236</f>
        <v>0</v>
      </c>
    </row>
    <row r="5237" spans="1:1">
      <c r="A5237" s="286">
        <f>C5237</f>
        <v>0</v>
      </c>
    </row>
    <row r="5238" spans="1:1">
      <c r="A5238" s="286">
        <f>C5238</f>
        <v>0</v>
      </c>
    </row>
    <row r="5239" spans="1:1">
      <c r="A5239" s="286">
        <f>C5239</f>
        <v>0</v>
      </c>
    </row>
    <row r="5240" spans="1:1">
      <c r="A5240" s="286">
        <f>C5240</f>
        <v>0</v>
      </c>
    </row>
    <row r="5241" spans="1:1">
      <c r="A5241" s="286">
        <f>C5241</f>
        <v>0</v>
      </c>
    </row>
    <row r="5242" spans="1:1">
      <c r="A5242" s="286">
        <f>C5242</f>
        <v>0</v>
      </c>
    </row>
    <row r="5243" spans="1:1">
      <c r="A5243" s="286">
        <f>C5243</f>
        <v>0</v>
      </c>
    </row>
    <row r="5244" spans="1:1">
      <c r="A5244" s="286">
        <f>C5244</f>
        <v>0</v>
      </c>
    </row>
    <row r="5245" spans="1:1">
      <c r="A5245" s="286">
        <f>C5245</f>
        <v>0</v>
      </c>
    </row>
    <row r="5246" spans="1:1">
      <c r="A5246" s="286">
        <f>C5246</f>
        <v>0</v>
      </c>
    </row>
    <row r="5247" spans="1:1">
      <c r="A5247" s="286">
        <f>C5247</f>
        <v>0</v>
      </c>
    </row>
    <row r="5248" spans="1:1">
      <c r="A5248" s="286">
        <f>C5248</f>
        <v>0</v>
      </c>
    </row>
    <row r="5249" spans="1:1">
      <c r="A5249" s="286">
        <f>C5249</f>
        <v>0</v>
      </c>
    </row>
    <row r="5250" spans="1:1">
      <c r="A5250" s="286">
        <f>C5250</f>
        <v>0</v>
      </c>
    </row>
    <row r="5251" spans="1:1">
      <c r="A5251" s="286">
        <f>C5251</f>
        <v>0</v>
      </c>
    </row>
    <row r="5252" spans="1:1">
      <c r="A5252" s="286">
        <f>C5252</f>
        <v>0</v>
      </c>
    </row>
    <row r="5253" spans="1:1">
      <c r="A5253" s="286">
        <f>C5253</f>
        <v>0</v>
      </c>
    </row>
    <row r="5254" spans="1:1">
      <c r="A5254" s="286">
        <f>C5254</f>
        <v>0</v>
      </c>
    </row>
    <row r="5255" spans="1:1">
      <c r="A5255" s="286">
        <f>C5255</f>
        <v>0</v>
      </c>
    </row>
    <row r="5256" spans="1:1">
      <c r="A5256" s="286">
        <f>C5256</f>
        <v>0</v>
      </c>
    </row>
    <row r="5257" spans="1:1">
      <c r="A5257" s="286">
        <f>C5257</f>
        <v>0</v>
      </c>
    </row>
    <row r="5258" spans="1:1">
      <c r="A5258" s="286">
        <f>C5258</f>
        <v>0</v>
      </c>
    </row>
    <row r="5259" spans="1:1">
      <c r="A5259" s="286">
        <f>C5259</f>
        <v>0</v>
      </c>
    </row>
    <row r="5260" spans="1:1">
      <c r="A5260" s="286">
        <f>C5260</f>
        <v>0</v>
      </c>
    </row>
    <row r="5261" spans="1:1">
      <c r="A5261" s="286">
        <f>C5261</f>
        <v>0</v>
      </c>
    </row>
    <row r="5262" spans="1:1">
      <c r="A5262" s="286">
        <f>C5262</f>
        <v>0</v>
      </c>
    </row>
    <row r="5263" spans="1:1">
      <c r="A5263" s="286">
        <f>C5263</f>
        <v>0</v>
      </c>
    </row>
    <row r="5264" spans="1:1">
      <c r="A5264" s="286">
        <f>C5264</f>
        <v>0</v>
      </c>
    </row>
    <row r="5265" spans="1:1">
      <c r="A5265" s="286">
        <f>C5265</f>
        <v>0</v>
      </c>
    </row>
    <row r="5266" spans="1:1">
      <c r="A5266" s="286">
        <f>C5266</f>
        <v>0</v>
      </c>
    </row>
    <row r="5267" spans="1:1">
      <c r="A5267" s="286">
        <f>C5267</f>
        <v>0</v>
      </c>
    </row>
    <row r="5268" spans="1:1">
      <c r="A5268" s="286">
        <f>C5268</f>
        <v>0</v>
      </c>
    </row>
    <row r="5269" spans="1:1">
      <c r="A5269" s="286">
        <f>C5269</f>
        <v>0</v>
      </c>
    </row>
    <row r="5270" spans="1:1">
      <c r="A5270" s="286">
        <f>C5270</f>
        <v>0</v>
      </c>
    </row>
    <row r="5271" spans="1:1">
      <c r="A5271" s="286">
        <f>C5271</f>
        <v>0</v>
      </c>
    </row>
    <row r="5272" spans="1:1">
      <c r="A5272" s="286">
        <f>C5272</f>
        <v>0</v>
      </c>
    </row>
    <row r="5273" spans="1:1">
      <c r="A5273" s="286">
        <f>C5273</f>
        <v>0</v>
      </c>
    </row>
    <row r="5274" spans="1:1">
      <c r="A5274" s="286">
        <f>C5274</f>
        <v>0</v>
      </c>
    </row>
    <row r="5275" spans="1:1">
      <c r="A5275" s="286">
        <f>C5275</f>
        <v>0</v>
      </c>
    </row>
    <row r="5276" spans="1:1">
      <c r="A5276" s="286">
        <f>C5276</f>
        <v>0</v>
      </c>
    </row>
    <row r="5277" spans="1:1">
      <c r="A5277" s="286">
        <f>C5277</f>
        <v>0</v>
      </c>
    </row>
    <row r="5278" spans="1:1">
      <c r="A5278" s="286">
        <f>C5278</f>
        <v>0</v>
      </c>
    </row>
    <row r="5279" spans="1:1">
      <c r="A5279" s="286">
        <f>C5279</f>
        <v>0</v>
      </c>
    </row>
    <row r="5280" spans="1:1">
      <c r="A5280" s="286">
        <f>C5280</f>
        <v>0</v>
      </c>
    </row>
    <row r="5281" spans="1:1">
      <c r="A5281" s="286">
        <f>C5281</f>
        <v>0</v>
      </c>
    </row>
    <row r="5282" spans="1:1">
      <c r="A5282" s="286">
        <f>C5282</f>
        <v>0</v>
      </c>
    </row>
    <row r="5283" spans="1:1">
      <c r="A5283" s="286">
        <f>C5283</f>
        <v>0</v>
      </c>
    </row>
    <row r="5284" spans="1:1">
      <c r="A5284" s="286">
        <f>C5284</f>
        <v>0</v>
      </c>
    </row>
    <row r="5285" spans="1:1">
      <c r="A5285" s="286">
        <f>C5285</f>
        <v>0</v>
      </c>
    </row>
    <row r="5286" spans="1:1">
      <c r="A5286" s="286">
        <f>C5286</f>
        <v>0</v>
      </c>
    </row>
    <row r="5287" spans="1:1">
      <c r="A5287" s="286">
        <f>C5287</f>
        <v>0</v>
      </c>
    </row>
    <row r="5288" spans="1:1">
      <c r="A5288" s="286">
        <f>C5288</f>
        <v>0</v>
      </c>
    </row>
    <row r="5289" spans="1:1">
      <c r="A5289" s="286">
        <f>C5289</f>
        <v>0</v>
      </c>
    </row>
    <row r="5290" spans="1:1">
      <c r="A5290" s="286">
        <f>C5290</f>
        <v>0</v>
      </c>
    </row>
    <row r="5291" spans="1:1">
      <c r="A5291" s="286">
        <f>C5291</f>
        <v>0</v>
      </c>
    </row>
    <row r="5292" spans="1:1">
      <c r="A5292" s="286">
        <f>C5292</f>
        <v>0</v>
      </c>
    </row>
    <row r="5293" spans="1:1">
      <c r="A5293" s="286">
        <f>C5293</f>
        <v>0</v>
      </c>
    </row>
    <row r="5294" spans="1:1">
      <c r="A5294" s="286">
        <f>C5294</f>
        <v>0</v>
      </c>
    </row>
    <row r="5295" spans="1:1">
      <c r="A5295" s="286">
        <f>C5295</f>
        <v>0</v>
      </c>
    </row>
    <row r="5296" spans="1:1">
      <c r="A5296" s="286">
        <f>C5296</f>
        <v>0</v>
      </c>
    </row>
    <row r="5297" spans="1:1">
      <c r="A5297" s="286">
        <f>C5297</f>
        <v>0</v>
      </c>
    </row>
    <row r="5298" spans="1:1">
      <c r="A5298" s="286">
        <f>C5298</f>
        <v>0</v>
      </c>
    </row>
    <row r="5299" spans="1:1">
      <c r="A5299" s="286">
        <f>C5299</f>
        <v>0</v>
      </c>
    </row>
    <row r="5300" spans="1:1">
      <c r="A5300" s="286">
        <f>C5300</f>
        <v>0</v>
      </c>
    </row>
    <row r="5301" spans="1:1">
      <c r="A5301" s="286">
        <f>C5301</f>
        <v>0</v>
      </c>
    </row>
    <row r="5302" spans="1:1">
      <c r="A5302" s="286">
        <f>C5302</f>
        <v>0</v>
      </c>
    </row>
    <row r="5303" spans="1:1">
      <c r="A5303" s="286">
        <f>C5303</f>
        <v>0</v>
      </c>
    </row>
    <row r="5304" spans="1:1">
      <c r="A5304" s="286">
        <f>C5304</f>
        <v>0</v>
      </c>
    </row>
    <row r="5305" spans="1:1">
      <c r="A5305" s="286">
        <f>C5305</f>
        <v>0</v>
      </c>
    </row>
    <row r="5306" spans="1:1">
      <c r="A5306" s="286">
        <f>C5306</f>
        <v>0</v>
      </c>
    </row>
    <row r="5307" spans="1:1">
      <c r="A5307" s="286">
        <f>C5307</f>
        <v>0</v>
      </c>
    </row>
    <row r="5308" spans="1:1">
      <c r="A5308" s="286">
        <f>C5308</f>
        <v>0</v>
      </c>
    </row>
    <row r="5309" spans="1:1">
      <c r="A5309" s="286">
        <f>C5309</f>
        <v>0</v>
      </c>
    </row>
    <row r="5310" spans="1:1">
      <c r="A5310" s="286">
        <f>C5310</f>
        <v>0</v>
      </c>
    </row>
    <row r="5311" spans="1:1">
      <c r="A5311" s="286">
        <f>C5311</f>
        <v>0</v>
      </c>
    </row>
    <row r="5312" spans="1:1">
      <c r="A5312" s="286">
        <f>C5312</f>
        <v>0</v>
      </c>
    </row>
    <row r="5313" spans="1:1">
      <c r="A5313" s="286">
        <f>C5313</f>
        <v>0</v>
      </c>
    </row>
    <row r="5314" spans="1:1">
      <c r="A5314" s="286">
        <f>C5314</f>
        <v>0</v>
      </c>
    </row>
    <row r="5315" spans="1:1">
      <c r="A5315" s="286">
        <f>C5315</f>
        <v>0</v>
      </c>
    </row>
    <row r="5316" spans="1:1">
      <c r="A5316" s="286">
        <f>C5316</f>
        <v>0</v>
      </c>
    </row>
    <row r="5317" spans="1:1">
      <c r="A5317" s="286">
        <f>C5317</f>
        <v>0</v>
      </c>
    </row>
    <row r="5318" spans="1:1">
      <c r="A5318" s="286">
        <f>C5318</f>
        <v>0</v>
      </c>
    </row>
    <row r="5319" spans="1:1">
      <c r="A5319" s="286">
        <f>C5319</f>
        <v>0</v>
      </c>
    </row>
    <row r="5320" spans="1:1">
      <c r="A5320" s="286">
        <f>C5320</f>
        <v>0</v>
      </c>
    </row>
    <row r="5321" spans="1:1">
      <c r="A5321" s="286">
        <f>C5321</f>
        <v>0</v>
      </c>
    </row>
    <row r="5322" spans="1:1">
      <c r="A5322" s="286">
        <f>C5322</f>
        <v>0</v>
      </c>
    </row>
  </sheetData>
  <autoFilter ref="A1:M5322">
    <sortState ref="A2:M5322">
      <sortCondition ref="C1:C5322"/>
    </sortState>
  </autoFilter>
  <conditionalFormatting sqref="C3905">
    <cfRule type="duplicateValues" dxfId="6" priority="10"/>
  </conditionalFormatting>
  <conditionalFormatting sqref="C4122:C4127 C4161:C4184 C1:C4120 C4187:C1048576">
    <cfRule type="duplicateValues" dxfId="5" priority="9"/>
  </conditionalFormatting>
  <conditionalFormatting sqref="C1:C4184 C4187:C1048576">
    <cfRule type="duplicateValues" dxfId="4" priority="8"/>
  </conditionalFormatting>
  <conditionalFormatting sqref="B1:B1048576">
    <cfRule type="duplicateValues" dxfId="3" priority="1"/>
    <cfRule type="duplicateValues" dxfId="2" priority="3"/>
  </conditionalFormatting>
  <conditionalFormatting sqref="C1:C1048576">
    <cfRule type="duplicateValues" dxfId="1" priority="2"/>
  </conditionalFormatting>
  <conditionalFormatting sqref="C4122:C4127 C3906:C4120 C2884:C3357 C1:C2881 C4161:C4184 C3359:C3904 C4187:C1048576 B1:B1048576">
    <cfRule type="duplicateValues" dxfId="0" priority="94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18" sqref="D18"/>
    </sheetView>
  </sheetViews>
  <sheetFormatPr defaultRowHeight="15"/>
  <cols>
    <col min="4" max="4" width="28.42578125" customWidth="1"/>
    <col min="6" max="6" width="16.85546875" customWidth="1"/>
  </cols>
  <sheetData>
    <row r="1" spans="1:9" s="277" customFormat="1">
      <c r="A1" s="272">
        <v>321</v>
      </c>
      <c r="B1" s="273"/>
      <c r="C1" s="274">
        <v>586</v>
      </c>
      <c r="D1" s="275" t="s">
        <v>5886</v>
      </c>
      <c r="E1" s="274" t="s">
        <v>791</v>
      </c>
      <c r="F1" s="276" t="s">
        <v>1761</v>
      </c>
      <c r="G1" s="274">
        <v>2002</v>
      </c>
      <c r="H1" s="274">
        <v>10</v>
      </c>
      <c r="I1" s="274">
        <v>1228</v>
      </c>
    </row>
    <row r="2" spans="1:9" s="277" customFormat="1">
      <c r="A2" s="272">
        <v>439</v>
      </c>
      <c r="B2" s="273"/>
      <c r="C2" s="274">
        <v>2891</v>
      </c>
      <c r="D2" s="275" t="s">
        <v>3109</v>
      </c>
      <c r="E2" s="274" t="s">
        <v>791</v>
      </c>
      <c r="F2" s="276" t="s">
        <v>1758</v>
      </c>
      <c r="G2" s="274">
        <v>2008</v>
      </c>
      <c r="H2" s="274">
        <v>5</v>
      </c>
      <c r="I2" s="274">
        <v>1200</v>
      </c>
    </row>
    <row r="3" spans="1:9" s="277" customFormat="1">
      <c r="A3" s="272">
        <v>622</v>
      </c>
      <c r="B3" s="273"/>
      <c r="C3" s="274">
        <v>2659</v>
      </c>
      <c r="D3" s="275" t="s">
        <v>8270</v>
      </c>
      <c r="E3" s="274" t="s">
        <v>791</v>
      </c>
      <c r="F3" s="276" t="s">
        <v>732</v>
      </c>
      <c r="G3" s="274">
        <v>2007</v>
      </c>
      <c r="H3" s="274">
        <v>6</v>
      </c>
      <c r="I3" s="274">
        <v>1223</v>
      </c>
    </row>
    <row r="4" spans="1:9" s="277" customFormat="1">
      <c r="A4" s="272">
        <v>1200</v>
      </c>
      <c r="B4" s="273"/>
      <c r="C4" s="274">
        <v>1096</v>
      </c>
      <c r="D4" s="275" t="s">
        <v>8269</v>
      </c>
      <c r="E4" s="274" t="s">
        <v>791</v>
      </c>
      <c r="F4" s="276" t="s">
        <v>803</v>
      </c>
      <c r="G4" s="274">
        <v>1973</v>
      </c>
      <c r="H4" s="274">
        <v>18</v>
      </c>
      <c r="I4" s="274">
        <v>1200</v>
      </c>
    </row>
    <row r="5" spans="1:9" s="277" customFormat="1">
      <c r="A5" s="272">
        <v>1244</v>
      </c>
      <c r="B5" s="278"/>
      <c r="C5" s="279">
        <v>3964</v>
      </c>
      <c r="D5" s="280" t="s">
        <v>8268</v>
      </c>
      <c r="E5" s="271" t="s">
        <v>792</v>
      </c>
      <c r="F5" s="269" t="s">
        <v>799</v>
      </c>
      <c r="G5" s="270"/>
      <c r="H5" s="281"/>
      <c r="I5" s="2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E99" sqref="E99"/>
    </sheetView>
  </sheetViews>
  <sheetFormatPr defaultColWidth="9.140625" defaultRowHeight="15.75"/>
  <cols>
    <col min="1" max="1" width="4.42578125" style="1" bestFit="1" customWidth="1"/>
    <col min="2" max="2" width="7.85546875" style="1" bestFit="1" customWidth="1"/>
    <col min="3" max="3" width="35.140625" style="1" bestFit="1" customWidth="1"/>
    <col min="4" max="4" width="16" style="1" bestFit="1" customWidth="1"/>
    <col min="5" max="5" width="15.42578125" style="1" bestFit="1" customWidth="1"/>
    <col min="6" max="6" width="2.140625" style="1" bestFit="1" customWidth="1"/>
    <col min="7" max="16384" width="9.140625" style="1"/>
  </cols>
  <sheetData>
    <row r="1" spans="1:7">
      <c r="A1" s="121" t="s">
        <v>3259</v>
      </c>
      <c r="B1" s="121" t="s">
        <v>3848</v>
      </c>
      <c r="C1" s="121" t="s">
        <v>3849</v>
      </c>
      <c r="D1" s="121" t="s">
        <v>2591</v>
      </c>
      <c r="E1" s="121" t="s">
        <v>788</v>
      </c>
      <c r="F1" s="121" t="s">
        <v>791</v>
      </c>
    </row>
    <row r="2" spans="1:7">
      <c r="A2" s="6">
        <v>1</v>
      </c>
      <c r="B2" s="18">
        <v>642</v>
      </c>
      <c r="C2" s="5" t="s">
        <v>2312</v>
      </c>
      <c r="D2" s="15">
        <v>13936</v>
      </c>
      <c r="E2" s="7" t="s">
        <v>1171</v>
      </c>
      <c r="F2" s="17" t="s">
        <v>791</v>
      </c>
    </row>
    <row r="3" spans="1:7">
      <c r="A3" s="6">
        <v>2</v>
      </c>
      <c r="B3" s="39">
        <v>544</v>
      </c>
      <c r="C3" s="9" t="s">
        <v>518</v>
      </c>
      <c r="D3" s="15">
        <v>17173</v>
      </c>
      <c r="E3" s="7" t="s">
        <v>1172</v>
      </c>
      <c r="F3" s="17" t="s">
        <v>791</v>
      </c>
      <c r="G3" s="119"/>
    </row>
    <row r="4" spans="1:7">
      <c r="A4" s="6">
        <v>3</v>
      </c>
      <c r="B4" s="18">
        <v>1123</v>
      </c>
      <c r="C4" s="5" t="s">
        <v>3850</v>
      </c>
      <c r="D4" s="15">
        <v>17246</v>
      </c>
      <c r="E4" s="7" t="s">
        <v>1136</v>
      </c>
      <c r="F4" s="17" t="s">
        <v>791</v>
      </c>
    </row>
    <row r="5" spans="1:7">
      <c r="A5" s="6">
        <v>4</v>
      </c>
      <c r="B5" s="18">
        <v>2</v>
      </c>
      <c r="C5" s="5" t="s">
        <v>1</v>
      </c>
      <c r="D5" s="15">
        <v>17258</v>
      </c>
      <c r="E5" s="7" t="s">
        <v>794</v>
      </c>
      <c r="F5" s="17" t="s">
        <v>791</v>
      </c>
    </row>
    <row r="6" spans="1:7">
      <c r="A6" s="6">
        <v>5</v>
      </c>
      <c r="B6" s="18">
        <v>10</v>
      </c>
      <c r="C6" s="10" t="s">
        <v>8</v>
      </c>
      <c r="D6" s="15">
        <v>17452</v>
      </c>
      <c r="E6" s="7" t="s">
        <v>1173</v>
      </c>
      <c r="F6" s="17" t="s">
        <v>791</v>
      </c>
    </row>
    <row r="7" spans="1:7">
      <c r="A7" s="6">
        <v>6</v>
      </c>
      <c r="B7" s="18">
        <v>168</v>
      </c>
      <c r="C7" s="10" t="s">
        <v>151</v>
      </c>
      <c r="D7" s="15">
        <v>17468</v>
      </c>
      <c r="E7" s="7" t="s">
        <v>1172</v>
      </c>
      <c r="F7" s="17" t="s">
        <v>791</v>
      </c>
    </row>
    <row r="8" spans="1:7">
      <c r="A8" s="6">
        <v>7</v>
      </c>
      <c r="B8" s="39">
        <v>2444</v>
      </c>
      <c r="C8" s="5" t="s">
        <v>2474</v>
      </c>
      <c r="D8" s="15">
        <v>17582</v>
      </c>
      <c r="E8" s="7" t="s">
        <v>1921</v>
      </c>
      <c r="F8" s="17" t="s">
        <v>791</v>
      </c>
    </row>
    <row r="9" spans="1:7">
      <c r="A9" s="6">
        <v>8</v>
      </c>
      <c r="B9" s="39">
        <v>2448</v>
      </c>
      <c r="C9" s="5" t="s">
        <v>2478</v>
      </c>
      <c r="D9" s="15">
        <v>17930</v>
      </c>
      <c r="E9" s="7" t="s">
        <v>1169</v>
      </c>
      <c r="F9" s="17" t="s">
        <v>791</v>
      </c>
    </row>
    <row r="10" spans="1:7">
      <c r="A10" s="6">
        <v>9</v>
      </c>
      <c r="B10" s="39">
        <v>1855</v>
      </c>
      <c r="C10" s="5" t="s">
        <v>2060</v>
      </c>
      <c r="D10" s="15">
        <v>18104</v>
      </c>
      <c r="E10" s="7" t="s">
        <v>1682</v>
      </c>
      <c r="F10" s="17" t="s">
        <v>791</v>
      </c>
    </row>
    <row r="11" spans="1:7">
      <c r="A11" s="6">
        <v>10</v>
      </c>
      <c r="B11" s="18">
        <v>251</v>
      </c>
      <c r="C11" s="5" t="s">
        <v>224</v>
      </c>
      <c r="D11" s="15">
        <v>18562</v>
      </c>
      <c r="E11" s="7" t="s">
        <v>732</v>
      </c>
      <c r="F11" s="17" t="s">
        <v>791</v>
      </c>
    </row>
    <row r="12" spans="1:7">
      <c r="A12" s="6">
        <v>11</v>
      </c>
      <c r="B12" s="18">
        <v>4</v>
      </c>
      <c r="C12" s="5" t="s">
        <v>3</v>
      </c>
      <c r="D12" s="15">
        <v>18649</v>
      </c>
      <c r="E12" s="7" t="s">
        <v>1171</v>
      </c>
      <c r="F12" s="17" t="s">
        <v>791</v>
      </c>
    </row>
    <row r="13" spans="1:7">
      <c r="A13" s="6">
        <v>12</v>
      </c>
      <c r="B13" s="39">
        <v>1573</v>
      </c>
      <c r="C13" s="10" t="s">
        <v>1657</v>
      </c>
      <c r="D13" s="15">
        <v>19056</v>
      </c>
      <c r="E13" s="7" t="s">
        <v>803</v>
      </c>
      <c r="F13" s="17" t="s">
        <v>791</v>
      </c>
    </row>
    <row r="14" spans="1:7">
      <c r="A14" s="6">
        <v>13</v>
      </c>
      <c r="B14" s="18">
        <v>665</v>
      </c>
      <c r="C14" s="5" t="s">
        <v>631</v>
      </c>
      <c r="D14" s="15">
        <v>19313</v>
      </c>
      <c r="E14" s="7" t="s">
        <v>1169</v>
      </c>
      <c r="F14" s="17" t="s">
        <v>791</v>
      </c>
    </row>
    <row r="15" spans="1:7">
      <c r="A15" s="6">
        <v>14</v>
      </c>
      <c r="B15" s="39">
        <v>543</v>
      </c>
      <c r="C15" s="9" t="s">
        <v>517</v>
      </c>
      <c r="D15" s="15">
        <v>19916</v>
      </c>
      <c r="E15" s="7" t="s">
        <v>1172</v>
      </c>
      <c r="F15" s="17" t="s">
        <v>791</v>
      </c>
      <c r="G15" s="119"/>
    </row>
    <row r="16" spans="1:7">
      <c r="A16" s="6">
        <v>15</v>
      </c>
      <c r="B16" s="39">
        <v>1920</v>
      </c>
      <c r="C16" s="5" t="s">
        <v>2168</v>
      </c>
      <c r="D16" s="15">
        <v>19924</v>
      </c>
      <c r="E16" s="7" t="s">
        <v>795</v>
      </c>
      <c r="F16" s="17" t="s">
        <v>791</v>
      </c>
    </row>
    <row r="17" spans="1:7">
      <c r="A17" s="6">
        <v>16</v>
      </c>
      <c r="B17" s="39">
        <v>1816</v>
      </c>
      <c r="C17" s="5" t="s">
        <v>2058</v>
      </c>
      <c r="D17" s="15">
        <v>19976</v>
      </c>
      <c r="E17" s="7" t="s">
        <v>1923</v>
      </c>
      <c r="F17" s="17" t="s">
        <v>791</v>
      </c>
      <c r="G17" s="122"/>
    </row>
    <row r="18" spans="1:7">
      <c r="A18" s="6">
        <v>17</v>
      </c>
      <c r="B18" s="39">
        <v>2460</v>
      </c>
      <c r="C18" s="5" t="s">
        <v>2490</v>
      </c>
      <c r="D18" s="15">
        <v>20042</v>
      </c>
      <c r="E18" s="7" t="s">
        <v>2198</v>
      </c>
      <c r="F18" s="17" t="s">
        <v>792</v>
      </c>
    </row>
    <row r="19" spans="1:7">
      <c r="A19" s="6">
        <v>18</v>
      </c>
      <c r="B19" s="39">
        <v>1599</v>
      </c>
      <c r="C19" s="5" t="s">
        <v>1337</v>
      </c>
      <c r="D19" s="15">
        <v>20047</v>
      </c>
      <c r="E19" s="7" t="s">
        <v>799</v>
      </c>
      <c r="F19" s="17" t="s">
        <v>791</v>
      </c>
    </row>
    <row r="20" spans="1:7">
      <c r="A20" s="6">
        <v>19</v>
      </c>
      <c r="B20" s="39">
        <v>1943</v>
      </c>
      <c r="C20" s="5" t="s">
        <v>2195</v>
      </c>
      <c r="D20" s="15">
        <v>20140</v>
      </c>
      <c r="E20" s="7" t="s">
        <v>2198</v>
      </c>
      <c r="F20" s="17" t="s">
        <v>792</v>
      </c>
    </row>
    <row r="21" spans="1:7">
      <c r="A21" s="6">
        <v>20</v>
      </c>
      <c r="B21" s="18">
        <v>2706</v>
      </c>
      <c r="C21" s="10" t="s">
        <v>2912</v>
      </c>
      <c r="D21" s="15">
        <v>20252</v>
      </c>
      <c r="E21" s="7" t="s">
        <v>2658</v>
      </c>
      <c r="F21" s="17" t="s">
        <v>791</v>
      </c>
    </row>
    <row r="22" spans="1:7">
      <c r="A22" s="6">
        <v>21</v>
      </c>
      <c r="B22" s="39">
        <v>2528</v>
      </c>
      <c r="C22" s="5" t="s">
        <v>2556</v>
      </c>
      <c r="D22" s="15">
        <v>20270</v>
      </c>
      <c r="E22" s="7" t="s">
        <v>797</v>
      </c>
      <c r="F22" s="17" t="s">
        <v>791</v>
      </c>
    </row>
    <row r="23" spans="1:7">
      <c r="A23" s="6">
        <v>22</v>
      </c>
      <c r="B23" s="39">
        <v>2459</v>
      </c>
      <c r="C23" s="5" t="s">
        <v>2489</v>
      </c>
      <c r="D23" s="15">
        <v>20395</v>
      </c>
      <c r="E23" s="7" t="s">
        <v>2198</v>
      </c>
      <c r="F23" s="17" t="s">
        <v>791</v>
      </c>
    </row>
    <row r="24" spans="1:7">
      <c r="A24" s="6">
        <v>23</v>
      </c>
      <c r="B24" s="18">
        <v>16</v>
      </c>
      <c r="C24" s="10" t="s">
        <v>14</v>
      </c>
      <c r="D24" s="15">
        <v>20399</v>
      </c>
      <c r="E24" s="7" t="s">
        <v>797</v>
      </c>
      <c r="F24" s="17" t="s">
        <v>791</v>
      </c>
    </row>
    <row r="25" spans="1:7">
      <c r="A25" s="6">
        <v>24</v>
      </c>
      <c r="B25" s="39">
        <v>2526</v>
      </c>
      <c r="C25" s="5" t="s">
        <v>2554</v>
      </c>
      <c r="D25" s="15">
        <v>20527</v>
      </c>
      <c r="E25" s="7" t="s">
        <v>1921</v>
      </c>
      <c r="F25" s="17" t="s">
        <v>791</v>
      </c>
    </row>
    <row r="26" spans="1:7">
      <c r="A26" s="6">
        <v>25</v>
      </c>
      <c r="B26" s="39">
        <v>2409</v>
      </c>
      <c r="C26" s="5" t="s">
        <v>1351</v>
      </c>
      <c r="D26" s="15">
        <v>20582</v>
      </c>
      <c r="E26" s="7" t="s">
        <v>1172</v>
      </c>
      <c r="F26" s="17" t="s">
        <v>791</v>
      </c>
    </row>
    <row r="27" spans="1:7">
      <c r="A27" s="6">
        <v>26</v>
      </c>
      <c r="B27" s="39">
        <v>1926</v>
      </c>
      <c r="C27" s="5" t="s">
        <v>2176</v>
      </c>
      <c r="D27" s="15">
        <v>20661</v>
      </c>
      <c r="E27" s="7" t="s">
        <v>732</v>
      </c>
      <c r="F27" s="17" t="s">
        <v>791</v>
      </c>
    </row>
    <row r="28" spans="1:7">
      <c r="A28" s="6">
        <v>27</v>
      </c>
      <c r="B28" s="39">
        <v>2161</v>
      </c>
      <c r="C28" s="5" t="s">
        <v>2039</v>
      </c>
      <c r="D28" s="15">
        <v>20731</v>
      </c>
      <c r="E28" s="7" t="s">
        <v>1172</v>
      </c>
      <c r="F28" s="17" t="s">
        <v>791</v>
      </c>
    </row>
    <row r="29" spans="1:7">
      <c r="A29" s="6">
        <v>28</v>
      </c>
      <c r="B29" s="39">
        <v>2358</v>
      </c>
      <c r="C29" s="5" t="s">
        <v>2428</v>
      </c>
      <c r="D29" s="15">
        <v>20821</v>
      </c>
      <c r="E29" s="7" t="s">
        <v>798</v>
      </c>
      <c r="F29" s="17" t="s">
        <v>791</v>
      </c>
    </row>
    <row r="30" spans="1:7">
      <c r="A30" s="6">
        <v>29</v>
      </c>
      <c r="B30" s="18">
        <v>396</v>
      </c>
      <c r="C30" s="5" t="s">
        <v>354</v>
      </c>
      <c r="D30" s="15">
        <v>20877</v>
      </c>
      <c r="E30" s="7" t="s">
        <v>1174</v>
      </c>
      <c r="F30" s="17" t="s">
        <v>791</v>
      </c>
    </row>
    <row r="31" spans="1:7">
      <c r="A31" s="6">
        <v>30</v>
      </c>
      <c r="B31" s="18">
        <v>1329</v>
      </c>
      <c r="C31" s="10" t="s">
        <v>1692</v>
      </c>
      <c r="D31" s="15">
        <v>20916</v>
      </c>
      <c r="E31" s="7" t="s">
        <v>803</v>
      </c>
      <c r="F31" s="17" t="s">
        <v>791</v>
      </c>
    </row>
    <row r="32" spans="1:7">
      <c r="A32" s="6">
        <v>31</v>
      </c>
      <c r="B32" s="39">
        <v>1993</v>
      </c>
      <c r="C32" s="5" t="s">
        <v>2249</v>
      </c>
      <c r="D32" s="15">
        <v>20949</v>
      </c>
      <c r="E32" s="7" t="s">
        <v>1921</v>
      </c>
      <c r="F32" s="17" t="s">
        <v>791</v>
      </c>
    </row>
    <row r="33" spans="1:6">
      <c r="A33" s="6">
        <v>32</v>
      </c>
      <c r="B33" s="39">
        <v>1964</v>
      </c>
      <c r="C33" s="5" t="s">
        <v>2219</v>
      </c>
      <c r="D33" s="15">
        <v>20991</v>
      </c>
      <c r="E33" s="7" t="s">
        <v>797</v>
      </c>
      <c r="F33" s="17" t="s">
        <v>791</v>
      </c>
    </row>
    <row r="34" spans="1:6">
      <c r="A34" s="6">
        <v>33</v>
      </c>
      <c r="B34" s="18">
        <v>5</v>
      </c>
      <c r="C34" s="10" t="s">
        <v>4</v>
      </c>
      <c r="D34" s="15">
        <v>20998</v>
      </c>
      <c r="E34" s="7" t="s">
        <v>795</v>
      </c>
      <c r="F34" s="17" t="s">
        <v>791</v>
      </c>
    </row>
    <row r="35" spans="1:6">
      <c r="A35" s="6">
        <v>34</v>
      </c>
      <c r="B35" s="39">
        <v>1940</v>
      </c>
      <c r="C35" s="5" t="s">
        <v>2192</v>
      </c>
      <c r="D35" s="15">
        <v>21002</v>
      </c>
      <c r="E35" s="7" t="s">
        <v>1761</v>
      </c>
      <c r="F35" s="17" t="s">
        <v>791</v>
      </c>
    </row>
    <row r="36" spans="1:6">
      <c r="A36" s="6">
        <v>35</v>
      </c>
      <c r="B36" s="18">
        <v>3</v>
      </c>
      <c r="C36" s="10" t="s">
        <v>2</v>
      </c>
      <c r="D36" s="15">
        <v>21038</v>
      </c>
      <c r="E36" s="7" t="s">
        <v>2658</v>
      </c>
      <c r="F36" s="17" t="s">
        <v>791</v>
      </c>
    </row>
    <row r="37" spans="1:6">
      <c r="A37" s="6">
        <v>36</v>
      </c>
      <c r="B37" s="18">
        <v>1108</v>
      </c>
      <c r="C37" s="7" t="s">
        <v>1104</v>
      </c>
      <c r="D37" s="15">
        <v>21329</v>
      </c>
      <c r="E37" s="7" t="s">
        <v>797</v>
      </c>
      <c r="F37" s="17" t="s">
        <v>791</v>
      </c>
    </row>
    <row r="38" spans="1:6">
      <c r="A38" s="6">
        <v>37</v>
      </c>
      <c r="B38" s="18">
        <v>2915</v>
      </c>
      <c r="C38" s="5" t="s">
        <v>3138</v>
      </c>
      <c r="D38" s="15">
        <v>21341</v>
      </c>
      <c r="E38" s="7" t="s">
        <v>1169</v>
      </c>
      <c r="F38" s="17"/>
    </row>
    <row r="39" spans="1:6">
      <c r="A39" s="6">
        <v>38</v>
      </c>
      <c r="B39" s="39">
        <v>2185</v>
      </c>
      <c r="C39" s="5" t="s">
        <v>1413</v>
      </c>
      <c r="D39" s="15">
        <v>21413</v>
      </c>
      <c r="E39" s="7" t="s">
        <v>1758</v>
      </c>
      <c r="F39" s="17" t="s">
        <v>791</v>
      </c>
    </row>
    <row r="40" spans="1:6">
      <c r="A40" s="6">
        <v>39</v>
      </c>
      <c r="B40" s="18">
        <v>1</v>
      </c>
      <c r="C40" s="10" t="s">
        <v>0</v>
      </c>
      <c r="D40" s="15">
        <v>21433</v>
      </c>
      <c r="E40" s="7" t="s">
        <v>732</v>
      </c>
      <c r="F40" s="17" t="s">
        <v>791</v>
      </c>
    </row>
    <row r="41" spans="1:6">
      <c r="A41" s="6">
        <v>40</v>
      </c>
      <c r="B41" s="39">
        <v>2443</v>
      </c>
      <c r="C41" s="5" t="s">
        <v>2473</v>
      </c>
      <c r="D41" s="15">
        <v>21446</v>
      </c>
      <c r="E41" s="7" t="s">
        <v>1921</v>
      </c>
      <c r="F41" s="17" t="s">
        <v>791</v>
      </c>
    </row>
    <row r="42" spans="1:6">
      <c r="A42" s="6">
        <v>41</v>
      </c>
      <c r="B42" s="18">
        <v>715</v>
      </c>
      <c r="C42" s="5" t="s">
        <v>679</v>
      </c>
      <c r="D42" s="15">
        <v>21459</v>
      </c>
      <c r="E42" s="7" t="s">
        <v>797</v>
      </c>
      <c r="F42" s="17" t="s">
        <v>791</v>
      </c>
    </row>
    <row r="43" spans="1:6">
      <c r="A43" s="6">
        <v>42</v>
      </c>
      <c r="B43" s="39">
        <v>2511</v>
      </c>
      <c r="C43" s="5" t="s">
        <v>2539</v>
      </c>
      <c r="D43" s="15">
        <v>21526</v>
      </c>
      <c r="E43" s="7" t="s">
        <v>1172</v>
      </c>
      <c r="F43" s="17" t="s">
        <v>791</v>
      </c>
    </row>
    <row r="44" spans="1:6">
      <c r="A44" s="6">
        <v>43</v>
      </c>
      <c r="B44" s="39">
        <v>1930</v>
      </c>
      <c r="C44" s="5" t="s">
        <v>2180</v>
      </c>
      <c r="D44" s="15">
        <v>21679</v>
      </c>
      <c r="E44" s="7" t="s">
        <v>2175</v>
      </c>
      <c r="F44" s="17" t="s">
        <v>791</v>
      </c>
    </row>
    <row r="45" spans="1:6">
      <c r="A45" s="6">
        <v>44</v>
      </c>
      <c r="B45" s="39">
        <v>1945</v>
      </c>
      <c r="C45" s="5" t="s">
        <v>2197</v>
      </c>
      <c r="D45" s="15">
        <v>21768</v>
      </c>
      <c r="E45" s="7" t="s">
        <v>2198</v>
      </c>
      <c r="F45" s="17" t="s">
        <v>791</v>
      </c>
    </row>
    <row r="46" spans="1:6">
      <c r="A46" s="6">
        <v>45</v>
      </c>
      <c r="B46" s="18">
        <v>119</v>
      </c>
      <c r="C46" s="5" t="s">
        <v>106</v>
      </c>
      <c r="D46" s="15">
        <v>21783</v>
      </c>
      <c r="E46" s="7" t="s">
        <v>795</v>
      </c>
      <c r="F46" s="17" t="s">
        <v>791</v>
      </c>
    </row>
    <row r="47" spans="1:6">
      <c r="A47" s="6">
        <v>46</v>
      </c>
      <c r="B47" s="39">
        <v>2065</v>
      </c>
      <c r="C47" s="5" t="s">
        <v>1960</v>
      </c>
      <c r="D47" s="15">
        <v>21829</v>
      </c>
      <c r="E47" s="7" t="s">
        <v>1958</v>
      </c>
      <c r="F47" s="17" t="s">
        <v>791</v>
      </c>
    </row>
    <row r="48" spans="1:6">
      <c r="A48" s="6">
        <v>47</v>
      </c>
      <c r="B48" s="18">
        <v>373</v>
      </c>
      <c r="C48" s="10" t="s">
        <v>482</v>
      </c>
      <c r="D48" s="15">
        <v>21852</v>
      </c>
      <c r="E48" s="7" t="s">
        <v>798</v>
      </c>
      <c r="F48" s="17" t="s">
        <v>791</v>
      </c>
    </row>
    <row r="49" spans="1:6">
      <c r="A49" s="6">
        <v>48</v>
      </c>
      <c r="B49" s="39">
        <v>2190</v>
      </c>
      <c r="C49" s="5" t="s">
        <v>2261</v>
      </c>
      <c r="D49" s="15">
        <v>21960</v>
      </c>
      <c r="E49" s="7" t="s">
        <v>2198</v>
      </c>
      <c r="F49" s="17" t="s">
        <v>791</v>
      </c>
    </row>
    <row r="50" spans="1:6">
      <c r="A50" s="6">
        <v>49</v>
      </c>
      <c r="B50" s="39">
        <v>1876</v>
      </c>
      <c r="C50" s="5" t="s">
        <v>2121</v>
      </c>
      <c r="D50" s="15">
        <v>22005</v>
      </c>
      <c r="E50" s="7" t="s">
        <v>797</v>
      </c>
      <c r="F50" s="17" t="s">
        <v>791</v>
      </c>
    </row>
    <row r="51" spans="1:6">
      <c r="A51" s="6">
        <v>50</v>
      </c>
      <c r="B51" s="18">
        <v>833</v>
      </c>
      <c r="C51" s="10" t="s">
        <v>812</v>
      </c>
      <c r="D51" s="15">
        <v>22035</v>
      </c>
      <c r="E51" s="7" t="s">
        <v>803</v>
      </c>
      <c r="F51" s="17" t="s">
        <v>791</v>
      </c>
    </row>
    <row r="52" spans="1:6">
      <c r="A52" s="6">
        <v>51</v>
      </c>
      <c r="B52" s="18">
        <v>323</v>
      </c>
      <c r="C52" s="10" t="s">
        <v>290</v>
      </c>
      <c r="D52" s="15">
        <v>22136</v>
      </c>
      <c r="E52" s="7" t="s">
        <v>797</v>
      </c>
      <c r="F52" s="17" t="s">
        <v>791</v>
      </c>
    </row>
    <row r="53" spans="1:6">
      <c r="A53" s="6">
        <v>52</v>
      </c>
      <c r="B53" s="39">
        <v>1936</v>
      </c>
      <c r="C53" s="5" t="s">
        <v>2188</v>
      </c>
      <c r="D53" s="15">
        <v>22192</v>
      </c>
      <c r="E53" s="7" t="s">
        <v>2187</v>
      </c>
      <c r="F53" s="17" t="s">
        <v>791</v>
      </c>
    </row>
    <row r="54" spans="1:6">
      <c r="A54" s="6">
        <v>53</v>
      </c>
      <c r="B54" s="39">
        <v>2257</v>
      </c>
      <c r="C54" s="5" t="s">
        <v>2326</v>
      </c>
      <c r="D54" s="15">
        <v>22258</v>
      </c>
      <c r="E54" s="7" t="s">
        <v>2319</v>
      </c>
      <c r="F54" s="17" t="s">
        <v>791</v>
      </c>
    </row>
    <row r="55" spans="1:6">
      <c r="A55" s="6">
        <v>54</v>
      </c>
      <c r="B55" s="18">
        <v>92</v>
      </c>
      <c r="C55" s="10" t="s">
        <v>731</v>
      </c>
      <c r="D55" s="15">
        <v>22271</v>
      </c>
      <c r="E55" s="7" t="s">
        <v>799</v>
      </c>
      <c r="F55" s="17" t="s">
        <v>791</v>
      </c>
    </row>
    <row r="56" spans="1:6">
      <c r="A56" s="6">
        <v>55</v>
      </c>
      <c r="B56" s="18">
        <v>551</v>
      </c>
      <c r="C56" s="10" t="s">
        <v>525</v>
      </c>
      <c r="D56" s="15">
        <v>22274</v>
      </c>
      <c r="E56" s="7" t="s">
        <v>1758</v>
      </c>
      <c r="F56" s="17" t="s">
        <v>791</v>
      </c>
    </row>
    <row r="57" spans="1:6">
      <c r="A57" s="6">
        <v>56</v>
      </c>
      <c r="B57" s="18">
        <v>93</v>
      </c>
      <c r="C57" s="5" t="s">
        <v>85</v>
      </c>
      <c r="D57" s="15">
        <v>22342</v>
      </c>
      <c r="E57" s="7" t="s">
        <v>799</v>
      </c>
      <c r="F57" s="17" t="s">
        <v>792</v>
      </c>
    </row>
    <row r="58" spans="1:6">
      <c r="A58" s="6">
        <v>57</v>
      </c>
      <c r="B58" s="39">
        <v>2196</v>
      </c>
      <c r="C58" s="5" t="s">
        <v>2267</v>
      </c>
      <c r="D58" s="15">
        <v>22416</v>
      </c>
      <c r="E58" s="7" t="s">
        <v>2025</v>
      </c>
      <c r="F58" s="17" t="s">
        <v>791</v>
      </c>
    </row>
    <row r="59" spans="1:6">
      <c r="A59" s="6">
        <v>58</v>
      </c>
      <c r="B59" s="18">
        <v>2901</v>
      </c>
      <c r="C59" s="5" t="s">
        <v>3123</v>
      </c>
      <c r="D59" s="15">
        <v>22546</v>
      </c>
      <c r="E59" s="7"/>
      <c r="F59" s="17" t="s">
        <v>791</v>
      </c>
    </row>
    <row r="60" spans="1:6">
      <c r="A60" s="6">
        <v>59</v>
      </c>
      <c r="B60" s="18">
        <v>404</v>
      </c>
      <c r="C60" s="5" t="s">
        <v>362</v>
      </c>
      <c r="D60" s="15">
        <v>22771</v>
      </c>
      <c r="E60" s="7" t="s">
        <v>794</v>
      </c>
      <c r="F60" s="17" t="s">
        <v>791</v>
      </c>
    </row>
    <row r="61" spans="1:6">
      <c r="A61" s="6">
        <v>60</v>
      </c>
      <c r="B61" s="39">
        <v>2450</v>
      </c>
      <c r="C61" s="5" t="s">
        <v>2480</v>
      </c>
      <c r="D61" s="15">
        <v>22905</v>
      </c>
      <c r="E61" s="7" t="s">
        <v>1172</v>
      </c>
      <c r="F61" s="17" t="s">
        <v>791</v>
      </c>
    </row>
    <row r="62" spans="1:6">
      <c r="A62" s="6">
        <v>61</v>
      </c>
      <c r="B62" s="39">
        <v>2471</v>
      </c>
      <c r="C62" s="5" t="s">
        <v>2500</v>
      </c>
      <c r="D62" s="15">
        <v>22948</v>
      </c>
      <c r="E62" s="7" t="s">
        <v>1948</v>
      </c>
      <c r="F62" s="17" t="s">
        <v>791</v>
      </c>
    </row>
    <row r="63" spans="1:6">
      <c r="A63" s="6">
        <v>62</v>
      </c>
      <c r="B63" s="18">
        <v>375</v>
      </c>
      <c r="C63" s="10" t="s">
        <v>537</v>
      </c>
      <c r="D63" s="15">
        <v>23010</v>
      </c>
      <c r="E63" s="7" t="s">
        <v>794</v>
      </c>
      <c r="F63" s="17" t="s">
        <v>791</v>
      </c>
    </row>
    <row r="64" spans="1:6">
      <c r="A64" s="6">
        <v>63</v>
      </c>
      <c r="B64" s="39">
        <v>2127</v>
      </c>
      <c r="C64" s="5" t="s">
        <v>2018</v>
      </c>
      <c r="D64" s="15">
        <v>23010</v>
      </c>
      <c r="E64" s="7" t="s">
        <v>1995</v>
      </c>
      <c r="F64" s="17" t="s">
        <v>791</v>
      </c>
    </row>
    <row r="65" spans="1:6">
      <c r="A65" s="6">
        <v>64</v>
      </c>
      <c r="B65" s="39">
        <v>1883</v>
      </c>
      <c r="C65" s="5" t="s">
        <v>2129</v>
      </c>
      <c r="D65" s="15">
        <v>23051</v>
      </c>
      <c r="E65" s="7" t="s">
        <v>1923</v>
      </c>
      <c r="F65" s="17" t="s">
        <v>791</v>
      </c>
    </row>
    <row r="66" spans="1:6">
      <c r="A66" s="6">
        <v>65</v>
      </c>
      <c r="B66" s="39">
        <v>1954</v>
      </c>
      <c r="C66" s="5" t="s">
        <v>2207</v>
      </c>
      <c r="D66" s="15">
        <v>23129</v>
      </c>
      <c r="E66" s="7" t="s">
        <v>2208</v>
      </c>
      <c r="F66" s="17" t="s">
        <v>791</v>
      </c>
    </row>
    <row r="67" spans="1:6">
      <c r="A67" s="6">
        <v>66</v>
      </c>
      <c r="B67" s="39">
        <v>2560</v>
      </c>
      <c r="C67" s="5" t="s">
        <v>2589</v>
      </c>
      <c r="D67" s="15">
        <v>23129</v>
      </c>
      <c r="E67" s="7" t="s">
        <v>1682</v>
      </c>
      <c r="F67" s="17" t="s">
        <v>791</v>
      </c>
    </row>
    <row r="68" spans="1:6">
      <c r="A68" s="6">
        <v>67</v>
      </c>
      <c r="B68" s="39">
        <v>2098</v>
      </c>
      <c r="C68" s="5" t="s">
        <v>1994</v>
      </c>
      <c r="D68" s="15">
        <v>23135</v>
      </c>
      <c r="E68" s="7" t="s">
        <v>1991</v>
      </c>
      <c r="F68" s="17" t="s">
        <v>791</v>
      </c>
    </row>
    <row r="69" spans="1:6">
      <c r="A69" s="6">
        <v>68</v>
      </c>
      <c r="B69" s="18">
        <v>13</v>
      </c>
      <c r="C69" s="5" t="s">
        <v>11</v>
      </c>
      <c r="D69" s="15">
        <v>23150</v>
      </c>
      <c r="E69" s="7" t="s">
        <v>1175</v>
      </c>
      <c r="F69" s="17" t="s">
        <v>791</v>
      </c>
    </row>
    <row r="70" spans="1:6">
      <c r="A70" s="6">
        <v>69</v>
      </c>
      <c r="B70" s="18">
        <v>313</v>
      </c>
      <c r="C70" s="5" t="s">
        <v>280</v>
      </c>
      <c r="D70" s="15">
        <v>23242</v>
      </c>
      <c r="E70" s="7" t="s">
        <v>1172</v>
      </c>
      <c r="F70" s="17" t="s">
        <v>791</v>
      </c>
    </row>
    <row r="71" spans="1:6">
      <c r="A71" s="6">
        <v>70</v>
      </c>
      <c r="B71" s="39">
        <v>2463</v>
      </c>
      <c r="C71" s="5" t="s">
        <v>2492</v>
      </c>
      <c r="D71" s="15">
        <v>23372</v>
      </c>
      <c r="E71" s="7" t="s">
        <v>2198</v>
      </c>
      <c r="F71" s="17" t="s">
        <v>791</v>
      </c>
    </row>
    <row r="72" spans="1:6">
      <c r="A72" s="6">
        <v>71</v>
      </c>
      <c r="B72" s="39">
        <v>2525</v>
      </c>
      <c r="C72" s="5" t="s">
        <v>2553</v>
      </c>
      <c r="D72" s="15">
        <v>23381</v>
      </c>
      <c r="E72" s="7" t="s">
        <v>1921</v>
      </c>
      <c r="F72" s="17" t="s">
        <v>791</v>
      </c>
    </row>
    <row r="73" spans="1:6">
      <c r="A73" s="6">
        <v>72</v>
      </c>
      <c r="B73" s="39">
        <v>2247</v>
      </c>
      <c r="C73" s="5" t="s">
        <v>2314</v>
      </c>
      <c r="D73" s="15">
        <v>23422</v>
      </c>
      <c r="E73" s="7" t="s">
        <v>2025</v>
      </c>
      <c r="F73" s="17" t="s">
        <v>791</v>
      </c>
    </row>
    <row r="74" spans="1:6">
      <c r="A74" s="6">
        <v>73</v>
      </c>
      <c r="B74" s="39">
        <v>2357</v>
      </c>
      <c r="C74" s="5" t="s">
        <v>2427</v>
      </c>
      <c r="D74" s="15">
        <v>23433</v>
      </c>
      <c r="E74" s="7" t="s">
        <v>1995</v>
      </c>
      <c r="F74" s="17" t="s">
        <v>791</v>
      </c>
    </row>
    <row r="75" spans="1:6">
      <c r="A75" s="6">
        <v>74</v>
      </c>
      <c r="B75" s="39">
        <v>2533</v>
      </c>
      <c r="C75" s="5" t="s">
        <v>2561</v>
      </c>
      <c r="D75" s="15">
        <v>23433</v>
      </c>
      <c r="E75" s="7" t="s">
        <v>2173</v>
      </c>
      <c r="F75" s="17" t="s">
        <v>791</v>
      </c>
    </row>
    <row r="76" spans="1:6">
      <c r="A76" s="6">
        <v>75</v>
      </c>
      <c r="B76" s="18">
        <v>394</v>
      </c>
      <c r="C76" s="5" t="s">
        <v>353</v>
      </c>
      <c r="D76" s="15">
        <v>23444</v>
      </c>
      <c r="E76" s="7" t="s">
        <v>798</v>
      </c>
      <c r="F76" s="17" t="s">
        <v>791</v>
      </c>
    </row>
    <row r="77" spans="1:6">
      <c r="A77" s="6">
        <v>76</v>
      </c>
      <c r="B77" s="18">
        <v>137</v>
      </c>
      <c r="C77" s="5" t="s">
        <v>1665</v>
      </c>
      <c r="D77" s="15">
        <v>23492</v>
      </c>
      <c r="E77" s="7" t="s">
        <v>794</v>
      </c>
      <c r="F77" s="17" t="s">
        <v>791</v>
      </c>
    </row>
    <row r="78" spans="1:6">
      <c r="A78" s="6">
        <v>77</v>
      </c>
      <c r="B78" s="39">
        <v>2063</v>
      </c>
      <c r="C78" s="5" t="s">
        <v>1957</v>
      </c>
      <c r="D78" s="15">
        <v>23601</v>
      </c>
      <c r="E78" s="7" t="s">
        <v>1958</v>
      </c>
      <c r="F78" s="17" t="s">
        <v>791</v>
      </c>
    </row>
    <row r="79" spans="1:6">
      <c r="A79" s="6">
        <v>78</v>
      </c>
      <c r="B79" s="18">
        <v>2854</v>
      </c>
      <c r="C79" s="5" t="s">
        <v>3080</v>
      </c>
      <c r="D79" s="15">
        <v>23623</v>
      </c>
      <c r="E79" s="7" t="s">
        <v>2658</v>
      </c>
      <c r="F79" s="17" t="s">
        <v>791</v>
      </c>
    </row>
    <row r="80" spans="1:6">
      <c r="A80" s="6">
        <v>79</v>
      </c>
      <c r="B80" s="18">
        <v>826</v>
      </c>
      <c r="C80" s="5" t="s">
        <v>805</v>
      </c>
      <c r="D80" s="15">
        <v>23631</v>
      </c>
      <c r="E80" s="7" t="s">
        <v>1170</v>
      </c>
      <c r="F80" s="17" t="s">
        <v>791</v>
      </c>
    </row>
    <row r="81" spans="1:7">
      <c r="A81" s="6">
        <v>80</v>
      </c>
      <c r="B81" s="39">
        <v>1977</v>
      </c>
      <c r="C81" s="5" t="s">
        <v>2232</v>
      </c>
      <c r="D81" s="15">
        <v>23674</v>
      </c>
      <c r="E81" s="7" t="s">
        <v>2198</v>
      </c>
      <c r="F81" s="17" t="s">
        <v>791</v>
      </c>
    </row>
    <row r="82" spans="1:7">
      <c r="A82" s="6">
        <v>81</v>
      </c>
      <c r="B82" s="39">
        <v>2120</v>
      </c>
      <c r="C82" s="5" t="s">
        <v>2012</v>
      </c>
      <c r="D82" s="15">
        <v>23722</v>
      </c>
      <c r="E82" s="7" t="s">
        <v>1682</v>
      </c>
      <c r="F82" s="17" t="s">
        <v>791</v>
      </c>
    </row>
    <row r="83" spans="1:7">
      <c r="A83" s="6">
        <v>82</v>
      </c>
      <c r="B83" s="39">
        <v>2210</v>
      </c>
      <c r="C83" s="5" t="s">
        <v>2276</v>
      </c>
      <c r="D83" s="15">
        <v>23774</v>
      </c>
      <c r="E83" s="7" t="s">
        <v>1923</v>
      </c>
      <c r="F83" s="17" t="s">
        <v>791</v>
      </c>
    </row>
    <row r="84" spans="1:7">
      <c r="A84" s="6">
        <v>83</v>
      </c>
      <c r="B84" s="39">
        <v>2061</v>
      </c>
      <c r="C84" s="5" t="s">
        <v>1955</v>
      </c>
      <c r="D84" s="15">
        <v>23853</v>
      </c>
      <c r="E84" s="7" t="s">
        <v>798</v>
      </c>
      <c r="F84" s="17" t="s">
        <v>791</v>
      </c>
    </row>
    <row r="85" spans="1:7">
      <c r="A85" s="6">
        <v>84</v>
      </c>
      <c r="B85" s="18">
        <v>726</v>
      </c>
      <c r="C85" s="5" t="s">
        <v>690</v>
      </c>
      <c r="D85" s="15">
        <v>23872</v>
      </c>
      <c r="E85" s="7" t="s">
        <v>1170</v>
      </c>
      <c r="F85" s="17" t="s">
        <v>791</v>
      </c>
    </row>
    <row r="86" spans="1:7">
      <c r="A86" s="6">
        <v>85</v>
      </c>
      <c r="B86" s="39">
        <v>2197</v>
      </c>
      <c r="C86" s="5" t="s">
        <v>2268</v>
      </c>
      <c r="D86" s="15">
        <v>23918</v>
      </c>
      <c r="E86" s="7" t="s">
        <v>2025</v>
      </c>
      <c r="F86" s="17" t="s">
        <v>791</v>
      </c>
    </row>
    <row r="87" spans="1:7">
      <c r="A87" s="6">
        <v>86</v>
      </c>
      <c r="B87" s="18">
        <v>9</v>
      </c>
      <c r="C87" s="5" t="s">
        <v>7</v>
      </c>
      <c r="D87" s="15">
        <v>23970</v>
      </c>
      <c r="E87" s="7" t="s">
        <v>794</v>
      </c>
      <c r="F87" s="17" t="s">
        <v>791</v>
      </c>
    </row>
    <row r="88" spans="1:7">
      <c r="A88" s="6">
        <v>87</v>
      </c>
      <c r="B88" s="39">
        <v>2129</v>
      </c>
      <c r="C88" s="5" t="s">
        <v>2020</v>
      </c>
      <c r="D88" s="15">
        <v>23984</v>
      </c>
      <c r="E88" s="7" t="s">
        <v>1995</v>
      </c>
      <c r="F88" s="17" t="s">
        <v>791</v>
      </c>
    </row>
    <row r="89" spans="1:7">
      <c r="A89" s="6">
        <v>88</v>
      </c>
      <c r="B89" s="18">
        <v>3008</v>
      </c>
      <c r="C89" s="5" t="s">
        <v>3246</v>
      </c>
      <c r="D89" s="15">
        <v>24080</v>
      </c>
      <c r="E89" s="7" t="s">
        <v>803</v>
      </c>
      <c r="F89" s="17" t="s">
        <v>791</v>
      </c>
    </row>
    <row r="90" spans="1:7">
      <c r="A90" s="6">
        <v>89</v>
      </c>
      <c r="B90" s="18">
        <v>285</v>
      </c>
      <c r="C90" s="5" t="s">
        <v>255</v>
      </c>
      <c r="D90" s="15">
        <v>24094</v>
      </c>
      <c r="E90" s="7" t="s">
        <v>1172</v>
      </c>
      <c r="F90" s="17" t="s">
        <v>791</v>
      </c>
    </row>
    <row r="91" spans="1:7">
      <c r="A91" s="6">
        <v>90</v>
      </c>
      <c r="B91" s="39">
        <v>2321</v>
      </c>
      <c r="C91" s="5" t="s">
        <v>2390</v>
      </c>
      <c r="D91" s="15">
        <v>24117</v>
      </c>
      <c r="E91" s="7" t="s">
        <v>2005</v>
      </c>
      <c r="F91" s="17" t="s">
        <v>791</v>
      </c>
    </row>
    <row r="92" spans="1:7">
      <c r="A92" s="6">
        <v>91</v>
      </c>
      <c r="B92" s="39">
        <v>2055</v>
      </c>
      <c r="C92" s="5" t="s">
        <v>1949</v>
      </c>
      <c r="D92" s="15">
        <v>24191</v>
      </c>
      <c r="E92" s="7" t="s">
        <v>1948</v>
      </c>
      <c r="F92" s="17" t="s">
        <v>791</v>
      </c>
    </row>
    <row r="93" spans="1:7">
      <c r="A93" s="6">
        <v>92</v>
      </c>
      <c r="B93" s="18">
        <v>574</v>
      </c>
      <c r="C93" s="7" t="s">
        <v>3851</v>
      </c>
      <c r="D93" s="15">
        <v>24213</v>
      </c>
      <c r="E93" s="7" t="s">
        <v>2895</v>
      </c>
      <c r="F93" s="17" t="s">
        <v>791</v>
      </c>
      <c r="G93" s="119"/>
    </row>
    <row r="94" spans="1:7">
      <c r="A94" s="6">
        <v>93</v>
      </c>
      <c r="B94" s="18">
        <v>1297</v>
      </c>
      <c r="C94" s="5" t="s">
        <v>1423</v>
      </c>
      <c r="D94" s="15">
        <v>24228</v>
      </c>
      <c r="E94" s="7" t="s">
        <v>1169</v>
      </c>
      <c r="F94" s="17" t="s">
        <v>791</v>
      </c>
    </row>
    <row r="95" spans="1:7">
      <c r="A95" s="6">
        <v>94</v>
      </c>
      <c r="B95" s="39">
        <v>1956</v>
      </c>
      <c r="C95" s="5" t="s">
        <v>2211</v>
      </c>
      <c r="D95" s="15">
        <v>24240</v>
      </c>
      <c r="E95" s="7" t="s">
        <v>1761</v>
      </c>
      <c r="F95" s="17" t="s">
        <v>791</v>
      </c>
    </row>
    <row r="96" spans="1:7">
      <c r="A96" s="6">
        <v>95</v>
      </c>
      <c r="B96" s="18">
        <v>120</v>
      </c>
      <c r="C96" s="5" t="s">
        <v>107</v>
      </c>
      <c r="D96" s="15">
        <v>24259</v>
      </c>
      <c r="E96" s="7" t="s">
        <v>799</v>
      </c>
      <c r="F96" s="17" t="s">
        <v>791</v>
      </c>
    </row>
    <row r="97" spans="1:7">
      <c r="A97" s="6">
        <v>96</v>
      </c>
      <c r="B97" s="39">
        <v>2248</v>
      </c>
      <c r="C97" s="5" t="s">
        <v>2316</v>
      </c>
      <c r="D97" s="15">
        <v>24378</v>
      </c>
      <c r="E97" s="7" t="s">
        <v>1758</v>
      </c>
      <c r="F97" s="17" t="s">
        <v>791</v>
      </c>
    </row>
    <row r="98" spans="1:7">
      <c r="A98" s="6">
        <v>97</v>
      </c>
      <c r="B98" s="18">
        <v>576</v>
      </c>
      <c r="C98" s="7" t="s">
        <v>543</v>
      </c>
      <c r="D98" s="15">
        <v>24439</v>
      </c>
      <c r="E98" s="7" t="s">
        <v>2895</v>
      </c>
      <c r="F98" s="17" t="s">
        <v>791</v>
      </c>
      <c r="G98" s="120"/>
    </row>
    <row r="99" spans="1:7">
      <c r="A99" s="6">
        <v>98</v>
      </c>
      <c r="B99" s="39">
        <v>2268</v>
      </c>
      <c r="C99" s="5" t="s">
        <v>2337</v>
      </c>
      <c r="D99" s="15">
        <v>24474</v>
      </c>
      <c r="E99" s="7" t="s">
        <v>2175</v>
      </c>
      <c r="F99" s="17" t="s">
        <v>791</v>
      </c>
    </row>
    <row r="100" spans="1:7">
      <c r="A100" s="6">
        <v>99</v>
      </c>
      <c r="B100" s="39">
        <v>2451</v>
      </c>
      <c r="C100" s="5" t="s">
        <v>2481</v>
      </c>
      <c r="D100" s="15">
        <v>24489</v>
      </c>
      <c r="E100" s="7" t="s">
        <v>2658</v>
      </c>
      <c r="F100" s="17" t="s">
        <v>791</v>
      </c>
    </row>
    <row r="101" spans="1:7">
      <c r="A101" s="6">
        <v>100</v>
      </c>
      <c r="B101" s="18">
        <v>302</v>
      </c>
      <c r="C101" s="5" t="s">
        <v>270</v>
      </c>
      <c r="D101" s="15">
        <v>24499</v>
      </c>
      <c r="E101" s="7" t="s">
        <v>797</v>
      </c>
      <c r="F101" s="17" t="s">
        <v>791</v>
      </c>
    </row>
    <row r="102" spans="1:7">
      <c r="A102" s="6">
        <v>101</v>
      </c>
      <c r="B102" s="39">
        <v>2310</v>
      </c>
      <c r="C102" s="5" t="s">
        <v>2380</v>
      </c>
      <c r="D102" s="15">
        <v>24573</v>
      </c>
      <c r="E102" s="7" t="s">
        <v>2005</v>
      </c>
      <c r="F102" s="17" t="s">
        <v>791</v>
      </c>
    </row>
    <row r="103" spans="1:7">
      <c r="A103" s="6">
        <v>102</v>
      </c>
      <c r="B103" s="18">
        <v>367</v>
      </c>
      <c r="C103" s="5" t="s">
        <v>331</v>
      </c>
      <c r="D103" s="15">
        <v>24608</v>
      </c>
      <c r="E103" s="7" t="s">
        <v>794</v>
      </c>
      <c r="F103" s="17" t="s">
        <v>792</v>
      </c>
    </row>
    <row r="104" spans="1:7">
      <c r="A104" s="6">
        <v>103</v>
      </c>
      <c r="B104" s="18">
        <v>7</v>
      </c>
      <c r="C104" s="5" t="s">
        <v>5</v>
      </c>
      <c r="D104" s="15">
        <v>24612</v>
      </c>
      <c r="E104" s="7" t="s">
        <v>1758</v>
      </c>
      <c r="F104" s="17" t="s">
        <v>791</v>
      </c>
    </row>
    <row r="105" spans="1:7">
      <c r="A105" s="6">
        <v>104</v>
      </c>
      <c r="B105" s="18">
        <v>2833</v>
      </c>
      <c r="C105" s="5" t="s">
        <v>3078</v>
      </c>
      <c r="D105" s="15">
        <v>24624</v>
      </c>
      <c r="E105" s="7" t="s">
        <v>732</v>
      </c>
      <c r="F105" s="17" t="s">
        <v>791</v>
      </c>
    </row>
    <row r="106" spans="1:7">
      <c r="A106" s="6">
        <v>105</v>
      </c>
      <c r="B106" s="39">
        <v>2508</v>
      </c>
      <c r="C106" s="5" t="s">
        <v>2536</v>
      </c>
      <c r="D106" s="15">
        <v>24695</v>
      </c>
      <c r="E106" s="7" t="s">
        <v>1948</v>
      </c>
      <c r="F106" s="17" t="s">
        <v>791</v>
      </c>
    </row>
    <row r="107" spans="1:7">
      <c r="A107" s="6">
        <v>106</v>
      </c>
      <c r="B107" s="18">
        <v>1426</v>
      </c>
      <c r="C107" s="5" t="s">
        <v>1524</v>
      </c>
      <c r="D107" s="15">
        <v>24717</v>
      </c>
      <c r="E107" s="7" t="s">
        <v>1515</v>
      </c>
      <c r="F107" s="17" t="s">
        <v>792</v>
      </c>
    </row>
    <row r="108" spans="1:7">
      <c r="A108" s="6">
        <v>107</v>
      </c>
      <c r="B108" s="18">
        <v>3007</v>
      </c>
      <c r="C108" s="5" t="s">
        <v>3244</v>
      </c>
      <c r="D108" s="15">
        <v>24739</v>
      </c>
      <c r="E108" s="7" t="s">
        <v>803</v>
      </c>
      <c r="F108" s="17" t="s">
        <v>791</v>
      </c>
    </row>
    <row r="109" spans="1:7">
      <c r="A109" s="6">
        <v>108</v>
      </c>
      <c r="B109" s="39">
        <v>2305</v>
      </c>
      <c r="C109" s="5" t="s">
        <v>2375</v>
      </c>
      <c r="D109" s="15">
        <v>24831</v>
      </c>
      <c r="E109" s="7" t="s">
        <v>1682</v>
      </c>
      <c r="F109" s="17" t="s">
        <v>791</v>
      </c>
    </row>
    <row r="110" spans="1:7">
      <c r="A110" s="6">
        <v>109</v>
      </c>
      <c r="B110" s="39">
        <v>2099</v>
      </c>
      <c r="C110" s="5" t="s">
        <v>1338</v>
      </c>
      <c r="D110" s="15">
        <v>24912</v>
      </c>
      <c r="E110" s="7" t="s">
        <v>1995</v>
      </c>
      <c r="F110" s="17" t="s">
        <v>791</v>
      </c>
    </row>
    <row r="111" spans="1:7">
      <c r="A111" s="6">
        <v>110</v>
      </c>
      <c r="B111" s="18">
        <v>2630</v>
      </c>
      <c r="C111" s="5" t="s">
        <v>2661</v>
      </c>
      <c r="D111" s="15">
        <v>25075</v>
      </c>
      <c r="E111" s="7" t="s">
        <v>2658</v>
      </c>
      <c r="F111" s="17" t="s">
        <v>791</v>
      </c>
    </row>
    <row r="112" spans="1:7">
      <c r="A112" s="6">
        <v>111</v>
      </c>
      <c r="B112" s="18">
        <v>160</v>
      </c>
      <c r="C112" s="5" t="s">
        <v>150</v>
      </c>
      <c r="D112" s="15">
        <v>25081</v>
      </c>
      <c r="E112" s="7" t="s">
        <v>796</v>
      </c>
      <c r="F112" s="17" t="s">
        <v>791</v>
      </c>
    </row>
    <row r="113" spans="1:7">
      <c r="A113" s="6">
        <v>112</v>
      </c>
      <c r="B113" s="18">
        <v>365</v>
      </c>
      <c r="C113" s="5" t="s">
        <v>329</v>
      </c>
      <c r="D113" s="15">
        <v>25135</v>
      </c>
      <c r="E113" s="7" t="s">
        <v>1171</v>
      </c>
      <c r="F113" s="17" t="s">
        <v>791</v>
      </c>
    </row>
    <row r="114" spans="1:7">
      <c r="A114" s="6">
        <v>113</v>
      </c>
      <c r="B114" s="39">
        <v>2249</v>
      </c>
      <c r="C114" s="5" t="s">
        <v>2317</v>
      </c>
      <c r="D114" s="15">
        <v>25348</v>
      </c>
      <c r="E114" s="7" t="s">
        <v>1758</v>
      </c>
      <c r="F114" s="17" t="s">
        <v>791</v>
      </c>
    </row>
    <row r="115" spans="1:7">
      <c r="A115" s="6">
        <v>114</v>
      </c>
      <c r="B115" s="39">
        <v>2040</v>
      </c>
      <c r="C115" s="5" t="s">
        <v>1933</v>
      </c>
      <c r="D115" s="15">
        <v>25425</v>
      </c>
      <c r="E115" s="7" t="s">
        <v>1171</v>
      </c>
      <c r="F115" s="17" t="s">
        <v>791</v>
      </c>
    </row>
    <row r="116" spans="1:7">
      <c r="A116" s="6">
        <v>115</v>
      </c>
      <c r="B116" s="18">
        <v>202</v>
      </c>
      <c r="C116" s="5" t="s">
        <v>180</v>
      </c>
      <c r="D116" s="15">
        <v>25475</v>
      </c>
      <c r="E116" s="7" t="s">
        <v>794</v>
      </c>
      <c r="F116" s="17" t="s">
        <v>792</v>
      </c>
    </row>
    <row r="117" spans="1:7" s="119" customFormat="1">
      <c r="A117" s="6">
        <v>116</v>
      </c>
      <c r="B117" s="39">
        <v>2115</v>
      </c>
      <c r="C117" s="5" t="s">
        <v>2007</v>
      </c>
      <c r="D117" s="15">
        <v>25524</v>
      </c>
      <c r="E117" s="7" t="s">
        <v>1903</v>
      </c>
      <c r="F117" s="17" t="s">
        <v>791</v>
      </c>
      <c r="G117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B9" sqref="B9"/>
    </sheetView>
  </sheetViews>
  <sheetFormatPr defaultRowHeight="15"/>
  <cols>
    <col min="1" max="1" width="5.5703125" bestFit="1" customWidth="1"/>
    <col min="2" max="2" width="26.85546875" bestFit="1" customWidth="1"/>
    <col min="3" max="3" width="11.140625" bestFit="1" customWidth="1"/>
    <col min="4" max="4" width="13.85546875" bestFit="1" customWidth="1"/>
    <col min="5" max="5" width="9" bestFit="1" customWidth="1"/>
    <col min="6" max="6" width="13.85546875" bestFit="1" customWidth="1"/>
    <col min="7" max="7" width="2.140625" bestFit="1" customWidth="1"/>
  </cols>
  <sheetData>
    <row r="1" spans="1:7" ht="15.75">
      <c r="A1" s="71">
        <v>366</v>
      </c>
      <c r="B1" s="5" t="s">
        <v>330</v>
      </c>
      <c r="C1" s="15">
        <v>25775</v>
      </c>
      <c r="D1" s="17"/>
      <c r="E1" s="55"/>
      <c r="F1" s="7" t="s">
        <v>3411</v>
      </c>
      <c r="G1" s="17" t="s">
        <v>791</v>
      </c>
    </row>
    <row r="2" spans="1:7" ht="15.75">
      <c r="A2" s="71">
        <v>870</v>
      </c>
      <c r="B2" s="5" t="s">
        <v>852</v>
      </c>
      <c r="C2" s="15">
        <v>38556</v>
      </c>
      <c r="D2" s="17"/>
      <c r="E2" s="55"/>
      <c r="F2" s="7" t="s">
        <v>3411</v>
      </c>
      <c r="G2" s="17" t="s">
        <v>792</v>
      </c>
    </row>
    <row r="3" spans="1:7" ht="15.75">
      <c r="A3" s="71">
        <v>989</v>
      </c>
      <c r="B3" s="5" t="s">
        <v>969</v>
      </c>
      <c r="C3" s="15">
        <v>38807</v>
      </c>
      <c r="D3" s="17">
        <v>327927</v>
      </c>
      <c r="E3" s="55"/>
      <c r="F3" s="7" t="s">
        <v>3411</v>
      </c>
      <c r="G3" s="17" t="s">
        <v>791</v>
      </c>
    </row>
    <row r="4" spans="1:7" ht="15.75">
      <c r="A4" s="71">
        <v>1354</v>
      </c>
      <c r="B4" s="5" t="s">
        <v>1438</v>
      </c>
      <c r="C4" s="15">
        <v>40065</v>
      </c>
      <c r="D4" s="17">
        <v>326198</v>
      </c>
      <c r="E4" s="55"/>
      <c r="F4" s="7" t="s">
        <v>3411</v>
      </c>
      <c r="G4" s="17" t="s">
        <v>791</v>
      </c>
    </row>
    <row r="5" spans="1:7" ht="15.75">
      <c r="A5" s="71">
        <v>1391</v>
      </c>
      <c r="B5" s="3" t="s">
        <v>1487</v>
      </c>
      <c r="C5" s="15" t="s">
        <v>1676</v>
      </c>
      <c r="D5" s="17">
        <v>341801</v>
      </c>
      <c r="E5" s="55"/>
      <c r="F5" s="7" t="s">
        <v>3411</v>
      </c>
      <c r="G5" s="17" t="s">
        <v>791</v>
      </c>
    </row>
    <row r="6" spans="1:7" ht="15.75">
      <c r="A6" s="71">
        <v>1403</v>
      </c>
      <c r="B6" s="3" t="s">
        <v>1509</v>
      </c>
      <c r="C6" s="15">
        <v>40091</v>
      </c>
      <c r="D6" s="17">
        <v>327143</v>
      </c>
      <c r="E6" s="55"/>
      <c r="F6" s="7" t="s">
        <v>3411</v>
      </c>
      <c r="G6" s="17" t="s">
        <v>791</v>
      </c>
    </row>
    <row r="7" spans="1:7" ht="15.75">
      <c r="A7" s="71">
        <v>2799</v>
      </c>
      <c r="B7" s="5" t="s">
        <v>3023</v>
      </c>
      <c r="C7" s="15">
        <v>37615</v>
      </c>
      <c r="D7" s="17"/>
      <c r="E7" s="55"/>
      <c r="F7" s="7" t="s">
        <v>3411</v>
      </c>
      <c r="G7" s="17" t="s">
        <v>791</v>
      </c>
    </row>
    <row r="8" spans="1:7" ht="15.75">
      <c r="A8" s="71">
        <v>2855</v>
      </c>
      <c r="B8" s="5" t="s">
        <v>3081</v>
      </c>
      <c r="C8" s="15">
        <v>39820</v>
      </c>
      <c r="D8" s="17">
        <v>327965</v>
      </c>
      <c r="E8" s="55"/>
      <c r="F8" s="7" t="s">
        <v>3411</v>
      </c>
      <c r="G8" s="17" t="s">
        <v>791</v>
      </c>
    </row>
    <row r="9" spans="1:7" ht="15.75">
      <c r="A9" s="71">
        <v>2856</v>
      </c>
      <c r="B9" s="5" t="s">
        <v>3082</v>
      </c>
      <c r="C9" s="15">
        <v>40219</v>
      </c>
      <c r="D9" s="17">
        <v>330598</v>
      </c>
      <c r="E9" s="55"/>
      <c r="F9" s="7" t="s">
        <v>3411</v>
      </c>
      <c r="G9" s="17" t="s">
        <v>791</v>
      </c>
    </row>
    <row r="10" spans="1:7" ht="15.75">
      <c r="A10" s="71">
        <v>2857</v>
      </c>
      <c r="B10" s="5" t="s">
        <v>3083</v>
      </c>
      <c r="C10" s="15">
        <v>40982</v>
      </c>
      <c r="D10" s="17">
        <v>350949</v>
      </c>
      <c r="E10" s="55"/>
      <c r="F10" s="7" t="s">
        <v>3411</v>
      </c>
      <c r="G10" s="17" t="s">
        <v>791</v>
      </c>
    </row>
    <row r="11" spans="1:7" ht="15.75">
      <c r="A11" s="71">
        <v>2884</v>
      </c>
      <c r="B11" s="5" t="s">
        <v>3102</v>
      </c>
      <c r="C11" s="15">
        <v>41255</v>
      </c>
      <c r="D11" s="17" t="s">
        <v>3412</v>
      </c>
      <c r="E11" s="55"/>
      <c r="F11" s="7" t="s">
        <v>3411</v>
      </c>
      <c r="G11" s="17" t="s">
        <v>791</v>
      </c>
    </row>
    <row r="12" spans="1:7" ht="15.75">
      <c r="A12" s="71">
        <v>2886</v>
      </c>
      <c r="B12" s="5" t="s">
        <v>3105</v>
      </c>
      <c r="C12" s="15">
        <v>40647</v>
      </c>
      <c r="D12" s="17">
        <v>341049</v>
      </c>
      <c r="E12" s="55"/>
      <c r="F12" s="7" t="s">
        <v>3411</v>
      </c>
      <c r="G12" s="17" t="s">
        <v>791</v>
      </c>
    </row>
    <row r="13" spans="1:7" ht="15.75">
      <c r="A13" s="71">
        <v>3028</v>
      </c>
      <c r="B13" s="5" t="s">
        <v>3270</v>
      </c>
      <c r="C13" s="15">
        <v>40721</v>
      </c>
      <c r="D13" s="17">
        <v>343971</v>
      </c>
      <c r="E13" s="55" t="s">
        <v>3242</v>
      </c>
      <c r="F13" s="7" t="s">
        <v>3411</v>
      </c>
      <c r="G13" s="17" t="s">
        <v>791</v>
      </c>
    </row>
    <row r="14" spans="1:7" ht="15.75">
      <c r="A14" s="71">
        <v>3029</v>
      </c>
      <c r="B14" s="5" t="s">
        <v>3271</v>
      </c>
      <c r="C14" s="15">
        <v>39830</v>
      </c>
      <c r="D14" s="17">
        <v>356281</v>
      </c>
      <c r="E14" s="55" t="s">
        <v>3242</v>
      </c>
      <c r="F14" s="7" t="s">
        <v>3411</v>
      </c>
      <c r="G14" s="17" t="s">
        <v>791</v>
      </c>
    </row>
    <row r="15" spans="1:7" ht="15.75">
      <c r="A15" s="71">
        <v>3128</v>
      </c>
      <c r="B15" s="5" t="s">
        <v>3413</v>
      </c>
      <c r="C15" s="15">
        <v>27361</v>
      </c>
      <c r="D15" s="17" t="s">
        <v>3414</v>
      </c>
      <c r="E15" s="55" t="s">
        <v>3242</v>
      </c>
      <c r="F15" s="7" t="s">
        <v>3411</v>
      </c>
      <c r="G15" s="17"/>
    </row>
    <row r="16" spans="1:7" ht="15.75">
      <c r="A16" s="71">
        <v>3129</v>
      </c>
      <c r="B16" s="5" t="s">
        <v>3415</v>
      </c>
      <c r="C16" s="15">
        <v>29804</v>
      </c>
      <c r="D16" s="17" t="s">
        <v>3416</v>
      </c>
      <c r="E16" s="55" t="s">
        <v>3242</v>
      </c>
      <c r="F16" s="7" t="s">
        <v>3411</v>
      </c>
      <c r="G16" s="17"/>
    </row>
    <row r="17" spans="1:7" ht="15.75">
      <c r="A17" s="71">
        <v>3130</v>
      </c>
      <c r="B17" s="5" t="s">
        <v>3417</v>
      </c>
      <c r="C17" s="15">
        <v>41586</v>
      </c>
      <c r="D17" s="17" t="s">
        <v>3418</v>
      </c>
      <c r="E17" s="55" t="s">
        <v>3242</v>
      </c>
      <c r="F17" s="7" t="s">
        <v>3411</v>
      </c>
      <c r="G17" s="17"/>
    </row>
    <row r="18" spans="1:7" ht="15.75">
      <c r="A18" s="71">
        <v>3131</v>
      </c>
      <c r="B18" s="5" t="s">
        <v>3419</v>
      </c>
      <c r="C18" s="15">
        <v>39983</v>
      </c>
      <c r="D18" s="17" t="s">
        <v>3420</v>
      </c>
      <c r="E18" s="55" t="s">
        <v>3242</v>
      </c>
      <c r="F18" s="7" t="s">
        <v>3411</v>
      </c>
      <c r="G18" s="17"/>
    </row>
    <row r="19" spans="1:7" ht="15.75">
      <c r="A19" s="71">
        <v>3141</v>
      </c>
      <c r="B19" s="5" t="s">
        <v>3434</v>
      </c>
      <c r="C19" s="15">
        <v>40988</v>
      </c>
      <c r="D19" s="17" t="s">
        <v>3435</v>
      </c>
      <c r="E19" s="55" t="s">
        <v>3242</v>
      </c>
      <c r="F19" s="7" t="s">
        <v>3411</v>
      </c>
      <c r="G19" s="17"/>
    </row>
    <row r="20" spans="1:7" ht="15.75">
      <c r="A20" s="71">
        <v>3142</v>
      </c>
      <c r="B20" s="5" t="s">
        <v>3436</v>
      </c>
      <c r="C20" s="15">
        <v>40254</v>
      </c>
      <c r="D20" s="17" t="s">
        <v>3437</v>
      </c>
      <c r="E20" s="55"/>
      <c r="F20" s="7" t="s">
        <v>3411</v>
      </c>
      <c r="G20" s="17"/>
    </row>
    <row r="21" spans="1:7" ht="15.75">
      <c r="A21" s="71">
        <v>3149</v>
      </c>
      <c r="B21" s="5" t="s">
        <v>3447</v>
      </c>
      <c r="C21" s="15">
        <v>40946</v>
      </c>
      <c r="D21" s="17" t="s">
        <v>3448</v>
      </c>
      <c r="E21" s="55">
        <v>0</v>
      </c>
      <c r="F21" s="7" t="s">
        <v>3411</v>
      </c>
      <c r="G21" s="17"/>
    </row>
    <row r="22" spans="1:7" ht="15.75">
      <c r="A22" s="71">
        <v>3150</v>
      </c>
      <c r="B22" s="69" t="s">
        <v>3449</v>
      </c>
      <c r="C22" s="15">
        <v>40298</v>
      </c>
      <c r="D22" s="17" t="s">
        <v>3450</v>
      </c>
      <c r="E22" s="55" t="s">
        <v>3242</v>
      </c>
      <c r="F22" s="7" t="s">
        <v>3411</v>
      </c>
      <c r="G22" s="17"/>
    </row>
    <row r="23" spans="1:7" ht="15.75">
      <c r="A23" s="71">
        <v>3169</v>
      </c>
      <c r="B23" s="5" t="s">
        <v>3506</v>
      </c>
      <c r="C23" s="15">
        <v>39738</v>
      </c>
      <c r="D23" s="17" t="s">
        <v>3507</v>
      </c>
      <c r="E23" s="55"/>
      <c r="F23" s="7" t="s">
        <v>3411</v>
      </c>
      <c r="G23" s="17"/>
    </row>
    <row r="24" spans="1:7" ht="15.75">
      <c r="A24" s="71">
        <v>3173</v>
      </c>
      <c r="B24" s="5" t="s">
        <v>3514</v>
      </c>
      <c r="C24" s="15">
        <v>40254</v>
      </c>
      <c r="D24" s="17" t="s">
        <v>3515</v>
      </c>
      <c r="E24" s="55" t="s">
        <v>3242</v>
      </c>
      <c r="F24" s="7" t="s">
        <v>3411</v>
      </c>
      <c r="G24" s="17"/>
    </row>
    <row r="25" spans="1:7" ht="15.75">
      <c r="A25" s="71">
        <v>3231</v>
      </c>
      <c r="B25" s="5" t="s">
        <v>3613</v>
      </c>
      <c r="C25" s="15">
        <v>28220</v>
      </c>
      <c r="D25" s="17" t="s">
        <v>3614</v>
      </c>
      <c r="E25" s="55"/>
      <c r="F25" s="7" t="s">
        <v>3411</v>
      </c>
      <c r="G25" s="17" t="s">
        <v>791</v>
      </c>
    </row>
    <row r="26" spans="1:7" ht="15.75">
      <c r="A26" s="71">
        <v>3255</v>
      </c>
      <c r="B26" s="5" t="s">
        <v>3649</v>
      </c>
      <c r="C26" s="15">
        <v>39807</v>
      </c>
      <c r="D26" s="17" t="s">
        <v>3650</v>
      </c>
      <c r="E26" s="55" t="s">
        <v>3242</v>
      </c>
      <c r="F26" s="7" t="s">
        <v>3411</v>
      </c>
      <c r="G26" s="17" t="s">
        <v>791</v>
      </c>
    </row>
    <row r="27" spans="1:7" ht="15.75">
      <c r="A27" s="71">
        <v>3256</v>
      </c>
      <c r="B27" s="5" t="s">
        <v>3652</v>
      </c>
      <c r="C27" s="15">
        <v>39329</v>
      </c>
      <c r="D27" s="17" t="s">
        <v>3651</v>
      </c>
      <c r="E27" s="55" t="s">
        <v>3242</v>
      </c>
      <c r="F27" s="7" t="s">
        <v>3411</v>
      </c>
      <c r="G27" s="17" t="s">
        <v>791</v>
      </c>
    </row>
    <row r="28" spans="1:7" ht="15.75">
      <c r="A28" s="71">
        <v>3257</v>
      </c>
      <c r="B28" s="5" t="s">
        <v>3653</v>
      </c>
      <c r="C28" s="15">
        <v>38065</v>
      </c>
      <c r="D28" s="17" t="s">
        <v>3654</v>
      </c>
      <c r="E28" s="55" t="s">
        <v>3242</v>
      </c>
      <c r="F28" s="7" t="s">
        <v>3411</v>
      </c>
      <c r="G28" s="17" t="s">
        <v>791</v>
      </c>
    </row>
    <row r="29" spans="1:7" ht="15.75">
      <c r="A29" s="71">
        <v>3258</v>
      </c>
      <c r="B29" s="5" t="s">
        <v>3655</v>
      </c>
      <c r="C29" s="15">
        <v>40722</v>
      </c>
      <c r="D29" s="17" t="s">
        <v>3656</v>
      </c>
      <c r="E29" s="55" t="s">
        <v>3164</v>
      </c>
      <c r="F29" s="7" t="s">
        <v>3411</v>
      </c>
      <c r="G29" s="17" t="s">
        <v>791</v>
      </c>
    </row>
    <row r="30" spans="1:7" ht="15.75">
      <c r="A30" s="71">
        <v>3259</v>
      </c>
      <c r="B30" s="5" t="s">
        <v>3657</v>
      </c>
      <c r="C30" s="15">
        <v>37898</v>
      </c>
      <c r="D30" s="17" t="s">
        <v>3658</v>
      </c>
      <c r="E30" s="55" t="s">
        <v>3242</v>
      </c>
      <c r="F30" s="7" t="s">
        <v>3411</v>
      </c>
      <c r="G30" s="17" t="s">
        <v>791</v>
      </c>
    </row>
    <row r="31" spans="1:7" ht="15.75">
      <c r="A31" s="71">
        <v>3260</v>
      </c>
      <c r="B31" s="69" t="s">
        <v>3660</v>
      </c>
      <c r="C31" s="149" t="s">
        <v>3659</v>
      </c>
      <c r="D31" s="17" t="s">
        <v>3661</v>
      </c>
      <c r="E31" s="55" t="s">
        <v>3242</v>
      </c>
      <c r="F31" s="7" t="s">
        <v>3411</v>
      </c>
      <c r="G31" s="17" t="s">
        <v>791</v>
      </c>
    </row>
    <row r="32" spans="1:7" ht="15.75">
      <c r="A32" s="71">
        <v>3261</v>
      </c>
      <c r="B32" s="69" t="s">
        <v>3662</v>
      </c>
      <c r="C32" s="149" t="s">
        <v>3664</v>
      </c>
      <c r="D32" s="17" t="s">
        <v>3663</v>
      </c>
      <c r="E32" s="55" t="s">
        <v>3242</v>
      </c>
      <c r="F32" s="7" t="s">
        <v>3411</v>
      </c>
      <c r="G32" s="17" t="s">
        <v>791</v>
      </c>
    </row>
    <row r="33" spans="1:7" ht="15.75">
      <c r="A33" s="71">
        <v>3262</v>
      </c>
      <c r="B33" s="5" t="s">
        <v>3665</v>
      </c>
      <c r="C33" s="15">
        <v>37961</v>
      </c>
      <c r="D33" s="17" t="s">
        <v>3666</v>
      </c>
      <c r="E33" s="55" t="s">
        <v>3242</v>
      </c>
      <c r="F33" s="7" t="s">
        <v>3411</v>
      </c>
      <c r="G33" s="17" t="s">
        <v>791</v>
      </c>
    </row>
    <row r="34" spans="1:7" ht="15.75">
      <c r="A34" s="71">
        <v>3263</v>
      </c>
      <c r="B34" s="5" t="s">
        <v>3668</v>
      </c>
      <c r="C34" s="15">
        <v>40358</v>
      </c>
      <c r="D34" s="17" t="s">
        <v>3691</v>
      </c>
      <c r="E34" s="55" t="s">
        <v>3242</v>
      </c>
      <c r="F34" s="7" t="s">
        <v>3411</v>
      </c>
      <c r="G34" s="17" t="s">
        <v>792</v>
      </c>
    </row>
    <row r="35" spans="1:7" ht="15.75">
      <c r="A35" s="71">
        <v>3264</v>
      </c>
      <c r="B35" s="5" t="s">
        <v>3669</v>
      </c>
      <c r="C35" s="15">
        <v>40523</v>
      </c>
      <c r="D35" s="17" t="s">
        <v>3670</v>
      </c>
      <c r="E35" s="55" t="s">
        <v>3242</v>
      </c>
      <c r="F35" s="7" t="s">
        <v>3411</v>
      </c>
      <c r="G35" s="17" t="s">
        <v>791</v>
      </c>
    </row>
    <row r="36" spans="1:7" ht="15.75">
      <c r="A36" s="71">
        <v>3274</v>
      </c>
      <c r="B36" s="5" t="s">
        <v>3692</v>
      </c>
      <c r="C36" s="15">
        <v>39903</v>
      </c>
      <c r="D36" s="17" t="s">
        <v>3693</v>
      </c>
      <c r="E36" s="55" t="s">
        <v>3242</v>
      </c>
      <c r="F36" s="7" t="s">
        <v>3411</v>
      </c>
      <c r="G36" s="17" t="s">
        <v>791</v>
      </c>
    </row>
    <row r="37" spans="1:7" ht="15.75">
      <c r="A37" s="71">
        <v>3283</v>
      </c>
      <c r="B37" s="5" t="s">
        <v>3707</v>
      </c>
      <c r="C37" s="15">
        <v>30853</v>
      </c>
      <c r="D37" s="17" t="s">
        <v>3708</v>
      </c>
      <c r="E37" s="55"/>
      <c r="F37" s="7" t="s">
        <v>3411</v>
      </c>
      <c r="G37" s="17" t="s">
        <v>791</v>
      </c>
    </row>
    <row r="38" spans="1:7" ht="15.75">
      <c r="A38" s="71">
        <v>3284</v>
      </c>
      <c r="B38" s="5" t="s">
        <v>3709</v>
      </c>
      <c r="C38" s="15">
        <v>41593</v>
      </c>
      <c r="D38" s="17" t="s">
        <v>3710</v>
      </c>
      <c r="E38" s="55"/>
      <c r="F38" s="7" t="s">
        <v>3411</v>
      </c>
      <c r="G38" s="17" t="s">
        <v>791</v>
      </c>
    </row>
    <row r="39" spans="1:7" ht="15.75">
      <c r="A39" s="71">
        <v>3310</v>
      </c>
      <c r="B39" s="5" t="s">
        <v>1411</v>
      </c>
      <c r="C39" s="32" t="s">
        <v>3769</v>
      </c>
      <c r="D39" s="17">
        <v>362943</v>
      </c>
      <c r="E39" s="55" t="s">
        <v>3242</v>
      </c>
      <c r="F39" s="7" t="s">
        <v>3411</v>
      </c>
      <c r="G39" s="17" t="s">
        <v>791</v>
      </c>
    </row>
    <row r="40" spans="1:7" ht="15.75">
      <c r="A40" s="71">
        <v>3312</v>
      </c>
      <c r="B40" s="5" t="s">
        <v>3772</v>
      </c>
      <c r="C40" s="15">
        <v>38800</v>
      </c>
      <c r="D40" s="17" t="s">
        <v>3773</v>
      </c>
      <c r="E40" s="55" t="s">
        <v>3774</v>
      </c>
      <c r="F40" s="7" t="s">
        <v>3411</v>
      </c>
      <c r="G40" s="17" t="s">
        <v>792</v>
      </c>
    </row>
    <row r="41" spans="1:7" ht="15.75">
      <c r="A41" s="71">
        <v>3313</v>
      </c>
      <c r="B41" s="5" t="s">
        <v>3775</v>
      </c>
      <c r="C41" s="32" t="s">
        <v>3776</v>
      </c>
      <c r="D41" s="17" t="s">
        <v>3777</v>
      </c>
      <c r="E41" s="55" t="s">
        <v>3774</v>
      </c>
      <c r="F41" s="7" t="s">
        <v>3411</v>
      </c>
      <c r="G41" s="17" t="s">
        <v>791</v>
      </c>
    </row>
    <row r="42" spans="1:7" ht="15.75">
      <c r="A42" s="71">
        <v>3315</v>
      </c>
      <c r="B42" s="69" t="s">
        <v>3782</v>
      </c>
      <c r="C42" s="149" t="s">
        <v>3783</v>
      </c>
      <c r="D42" s="17">
        <v>365851</v>
      </c>
      <c r="E42" s="55" t="s">
        <v>3242</v>
      </c>
      <c r="F42" s="7" t="s">
        <v>3411</v>
      </c>
      <c r="G42" s="17"/>
    </row>
    <row r="43" spans="1:7" ht="15.75">
      <c r="A43" s="71">
        <v>3316</v>
      </c>
      <c r="B43" s="5" t="s">
        <v>3784</v>
      </c>
      <c r="C43" s="15">
        <v>41123</v>
      </c>
      <c r="D43" s="17">
        <v>366050</v>
      </c>
      <c r="E43" s="55" t="s">
        <v>3242</v>
      </c>
      <c r="F43" s="7" t="s">
        <v>3411</v>
      </c>
      <c r="G43" s="17"/>
    </row>
    <row r="44" spans="1:7" ht="15.75">
      <c r="A44" s="71">
        <v>3349</v>
      </c>
      <c r="B44" s="5" t="s">
        <v>3826</v>
      </c>
      <c r="C44" s="15">
        <v>41109</v>
      </c>
      <c r="D44" s="17">
        <v>354814</v>
      </c>
      <c r="E44" s="55" t="s">
        <v>3242</v>
      </c>
      <c r="F44" s="7" t="s">
        <v>3411</v>
      </c>
      <c r="G44" s="17" t="s">
        <v>791</v>
      </c>
    </row>
    <row r="45" spans="1:7" ht="15.75">
      <c r="A45" s="71">
        <v>3350</v>
      </c>
      <c r="B45" s="69" t="s">
        <v>3827</v>
      </c>
      <c r="C45" s="149" t="s">
        <v>3828</v>
      </c>
      <c r="D45" s="17">
        <v>25364977490</v>
      </c>
      <c r="E45" s="55" t="s">
        <v>3164</v>
      </c>
      <c r="F45" s="7" t="s">
        <v>3411</v>
      </c>
      <c r="G45" s="17" t="s">
        <v>791</v>
      </c>
    </row>
    <row r="46" spans="1:7" ht="15.75">
      <c r="A46" s="71">
        <v>3351</v>
      </c>
      <c r="B46" s="5" t="s">
        <v>3829</v>
      </c>
      <c r="C46" s="15">
        <v>40969</v>
      </c>
      <c r="D46" s="17">
        <v>47803119058</v>
      </c>
      <c r="E46" s="55" t="s">
        <v>3164</v>
      </c>
      <c r="F46" s="7" t="s">
        <v>3411</v>
      </c>
      <c r="G46" s="17" t="s">
        <v>791</v>
      </c>
    </row>
    <row r="47" spans="1:7" ht="15.75">
      <c r="A47" s="71">
        <v>3352</v>
      </c>
      <c r="B47" s="5" t="s">
        <v>3830</v>
      </c>
      <c r="C47" s="15">
        <v>41181</v>
      </c>
      <c r="D47" s="17">
        <v>357240</v>
      </c>
      <c r="E47" s="55" t="s">
        <v>3242</v>
      </c>
      <c r="F47" s="7" t="s">
        <v>3411</v>
      </c>
      <c r="G47" s="17" t="s">
        <v>791</v>
      </c>
    </row>
    <row r="48" spans="1:7" ht="15.75">
      <c r="A48" s="71">
        <v>3353</v>
      </c>
      <c r="B48" s="5" t="s">
        <v>3831</v>
      </c>
      <c r="C48" s="15">
        <v>41460</v>
      </c>
      <c r="D48" s="17">
        <v>4520364759</v>
      </c>
      <c r="E48" s="55" t="s">
        <v>3248</v>
      </c>
      <c r="F48" s="7" t="s">
        <v>3411</v>
      </c>
      <c r="G48" s="17" t="s">
        <v>791</v>
      </c>
    </row>
    <row r="49" spans="1:7" ht="15.75">
      <c r="A49" s="71">
        <v>3442</v>
      </c>
      <c r="B49" s="5" t="s">
        <v>2255</v>
      </c>
      <c r="C49" s="15">
        <v>27368</v>
      </c>
      <c r="D49" s="17">
        <v>167411</v>
      </c>
      <c r="E49" s="55" t="s">
        <v>3242</v>
      </c>
      <c r="F49" s="7" t="s">
        <v>3411</v>
      </c>
      <c r="G49" s="17" t="s">
        <v>791</v>
      </c>
    </row>
    <row r="50" spans="1:7" ht="15.75">
      <c r="A50" s="71">
        <v>3443</v>
      </c>
      <c r="B50" s="5" t="s">
        <v>3916</v>
      </c>
      <c r="C50" s="15">
        <v>41065</v>
      </c>
      <c r="D50" s="17">
        <v>353340</v>
      </c>
      <c r="E50" s="55" t="s">
        <v>3242</v>
      </c>
      <c r="F50" s="7" t="s">
        <v>3411</v>
      </c>
      <c r="G50" s="17" t="s">
        <v>791</v>
      </c>
    </row>
  </sheetData>
  <pageMargins left="0.7" right="0.7" top="0.42" bottom="0.4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F3608"/>
  <sheetViews>
    <sheetView topLeftCell="A3545" workbookViewId="0">
      <selection activeCell="A3608" sqref="A3174:E3608"/>
    </sheetView>
  </sheetViews>
  <sheetFormatPr defaultColWidth="9.140625" defaultRowHeight="15.75"/>
  <cols>
    <col min="1" max="1" width="8.85546875" style="6" bestFit="1" customWidth="1"/>
    <col min="2" max="2" width="13" style="71" bestFit="1" customWidth="1"/>
    <col min="3" max="3" width="43.140625" style="5" bestFit="1" customWidth="1"/>
    <col min="4" max="4" width="13.42578125" style="15" bestFit="1" customWidth="1"/>
    <col min="5" max="5" width="26.42578125" style="7" bestFit="1" customWidth="1"/>
    <col min="6" max="6" width="63" style="1" bestFit="1" customWidth="1"/>
    <col min="7" max="16384" width="9.140625" style="1"/>
  </cols>
  <sheetData>
    <row r="1" spans="1:5" s="136" customFormat="1" ht="31.5">
      <c r="A1" s="85" t="s">
        <v>3259</v>
      </c>
      <c r="B1" s="86" t="s">
        <v>789</v>
      </c>
      <c r="C1" s="85" t="s">
        <v>790</v>
      </c>
      <c r="D1" s="87" t="s">
        <v>2591</v>
      </c>
      <c r="E1" s="88" t="s">
        <v>788</v>
      </c>
    </row>
    <row r="2" spans="1:5" hidden="1">
      <c r="A2" s="6">
        <v>2064</v>
      </c>
      <c r="B2" s="129">
        <v>1992</v>
      </c>
      <c r="C2" s="5" t="s">
        <v>2247</v>
      </c>
      <c r="D2" s="15" t="s">
        <v>4035</v>
      </c>
      <c r="E2" s="7" t="s">
        <v>796</v>
      </c>
    </row>
    <row r="3" spans="1:5" hidden="1">
      <c r="A3" s="6">
        <v>2291</v>
      </c>
      <c r="B3" s="129">
        <v>2219</v>
      </c>
      <c r="C3" s="5" t="s">
        <v>2286</v>
      </c>
      <c r="D3" s="16" t="s">
        <v>2287</v>
      </c>
      <c r="E3" s="7" t="s">
        <v>1169</v>
      </c>
    </row>
    <row r="4" spans="1:5" hidden="1">
      <c r="A4" s="6">
        <v>86</v>
      </c>
      <c r="B4" s="71">
        <v>86</v>
      </c>
      <c r="C4" s="5" t="s">
        <v>80</v>
      </c>
      <c r="D4" s="15" t="s">
        <v>81</v>
      </c>
      <c r="E4" s="7" t="s">
        <v>1903</v>
      </c>
    </row>
    <row r="5" spans="1:5" hidden="1">
      <c r="A5" s="6">
        <v>2625</v>
      </c>
      <c r="B5" s="129">
        <v>2553</v>
      </c>
      <c r="C5" s="5" t="s">
        <v>2581</v>
      </c>
      <c r="D5" s="15" t="s">
        <v>2582</v>
      </c>
      <c r="E5" s="7" t="s">
        <v>1903</v>
      </c>
    </row>
    <row r="6" spans="1:5" hidden="1">
      <c r="A6" s="6">
        <v>2134</v>
      </c>
      <c r="B6" s="129">
        <v>2062</v>
      </c>
      <c r="C6" s="5" t="s">
        <v>1956</v>
      </c>
      <c r="D6" s="15" t="s">
        <v>4045</v>
      </c>
      <c r="E6" s="7" t="s">
        <v>798</v>
      </c>
    </row>
    <row r="7" spans="1:5" hidden="1">
      <c r="A7" s="6">
        <v>1974</v>
      </c>
      <c r="B7" s="129">
        <v>1902</v>
      </c>
      <c r="C7" s="5" t="s">
        <v>2148</v>
      </c>
      <c r="D7" s="15" t="s">
        <v>2149</v>
      </c>
      <c r="E7" s="7" t="s">
        <v>795</v>
      </c>
    </row>
    <row r="8" spans="1:5" hidden="1">
      <c r="A8" s="6">
        <v>1951</v>
      </c>
      <c r="B8" s="129">
        <v>1879</v>
      </c>
      <c r="C8" s="5" t="s">
        <v>2124</v>
      </c>
      <c r="D8" s="15" t="s">
        <v>2125</v>
      </c>
      <c r="E8" s="7" t="s">
        <v>797</v>
      </c>
    </row>
    <row r="9" spans="1:5" hidden="1">
      <c r="A9" s="6">
        <v>1978</v>
      </c>
      <c r="B9" s="129">
        <v>1906</v>
      </c>
      <c r="C9" s="5" t="s">
        <v>221</v>
      </c>
      <c r="D9" s="15" t="s">
        <v>2154</v>
      </c>
      <c r="E9" s="7" t="s">
        <v>795</v>
      </c>
    </row>
    <row r="10" spans="1:5" hidden="1">
      <c r="A10" s="6">
        <v>2130</v>
      </c>
      <c r="B10" s="129">
        <v>2058</v>
      </c>
      <c r="C10" s="5" t="s">
        <v>1952</v>
      </c>
      <c r="D10" s="15" t="s">
        <v>4044</v>
      </c>
      <c r="E10" s="7" t="s">
        <v>1948</v>
      </c>
    </row>
    <row r="11" spans="1:5" hidden="1">
      <c r="A11" s="6">
        <v>839</v>
      </c>
      <c r="B11" s="71">
        <v>839</v>
      </c>
      <c r="C11" s="5" t="s">
        <v>818</v>
      </c>
      <c r="D11" s="15" t="s">
        <v>4034</v>
      </c>
      <c r="E11" s="7" t="s">
        <v>2594</v>
      </c>
    </row>
    <row r="12" spans="1:5">
      <c r="B12" s="71">
        <v>3196</v>
      </c>
      <c r="C12" s="5" t="s">
        <v>3557</v>
      </c>
      <c r="D12" s="15" t="s">
        <v>3558</v>
      </c>
      <c r="E12" s="7" t="s">
        <v>1903</v>
      </c>
    </row>
    <row r="13" spans="1:5">
      <c r="B13" s="133">
        <v>3238</v>
      </c>
      <c r="C13" s="145" t="s">
        <v>3622</v>
      </c>
      <c r="D13" s="15" t="s">
        <v>3558</v>
      </c>
    </row>
    <row r="14" spans="1:5">
      <c r="A14" s="6">
        <v>3182</v>
      </c>
      <c r="B14" s="71">
        <v>3108</v>
      </c>
      <c r="C14" s="2" t="s">
        <v>3378</v>
      </c>
      <c r="D14" s="15" t="s">
        <v>3907</v>
      </c>
    </row>
    <row r="15" spans="1:5">
      <c r="B15" s="71">
        <v>3421</v>
      </c>
      <c r="C15" s="5" t="s">
        <v>3906</v>
      </c>
      <c r="D15" s="15" t="s">
        <v>3907</v>
      </c>
      <c r="E15" s="7" t="s">
        <v>1170</v>
      </c>
    </row>
    <row r="16" spans="1:5">
      <c r="A16" s="6">
        <v>3018</v>
      </c>
      <c r="B16" s="71">
        <v>2944</v>
      </c>
      <c r="C16" s="5" t="s">
        <v>3177</v>
      </c>
      <c r="D16" s="15" t="s">
        <v>3907</v>
      </c>
      <c r="E16" s="7" t="s">
        <v>2594</v>
      </c>
    </row>
    <row r="17" spans="1:6">
      <c r="A17" s="6">
        <v>2944</v>
      </c>
      <c r="B17" s="71">
        <v>2872</v>
      </c>
      <c r="C17" s="3" t="s">
        <v>3221</v>
      </c>
      <c r="D17" s="15" t="s">
        <v>3644</v>
      </c>
    </row>
    <row r="18" spans="1:6">
      <c r="A18" s="6">
        <v>3048</v>
      </c>
      <c r="B18" s="71">
        <v>2974</v>
      </c>
      <c r="C18" s="5" t="s">
        <v>3199</v>
      </c>
      <c r="D18" s="15" t="s">
        <v>3644</v>
      </c>
      <c r="E18" s="7" t="s">
        <v>1173</v>
      </c>
    </row>
    <row r="19" spans="1:6">
      <c r="A19" s="6">
        <v>2760</v>
      </c>
      <c r="B19" s="71">
        <v>2688</v>
      </c>
      <c r="C19" s="5" t="s">
        <v>3070</v>
      </c>
      <c r="D19" s="15" t="s">
        <v>3287</v>
      </c>
      <c r="E19" s="7" t="s">
        <v>1170</v>
      </c>
    </row>
    <row r="20" spans="1:6">
      <c r="A20" s="6">
        <v>1346</v>
      </c>
      <c r="B20" s="71">
        <v>1346</v>
      </c>
      <c r="C20" s="12" t="s">
        <v>1449</v>
      </c>
      <c r="D20" s="15" t="s">
        <v>3287</v>
      </c>
      <c r="E20" s="7" t="s">
        <v>803</v>
      </c>
    </row>
    <row r="21" spans="1:6">
      <c r="A21" s="6">
        <v>1616</v>
      </c>
      <c r="B21" s="126">
        <v>1615</v>
      </c>
      <c r="C21" s="10" t="s">
        <v>1718</v>
      </c>
      <c r="D21" s="23" t="s">
        <v>3287</v>
      </c>
      <c r="E21" s="9" t="s">
        <v>1170</v>
      </c>
      <c r="F21" s="137"/>
    </row>
    <row r="22" spans="1:6" hidden="1">
      <c r="A22" s="6">
        <v>2833</v>
      </c>
      <c r="B22" s="71">
        <v>2761</v>
      </c>
      <c r="C22" s="5" t="s">
        <v>2985</v>
      </c>
      <c r="D22" s="15" t="s">
        <v>2984</v>
      </c>
      <c r="E22" s="7" t="s">
        <v>732</v>
      </c>
    </row>
    <row r="23" spans="1:6" hidden="1">
      <c r="A23" s="6">
        <v>2937</v>
      </c>
      <c r="B23" s="71">
        <v>2865</v>
      </c>
      <c r="C23" s="3" t="s">
        <v>3214</v>
      </c>
      <c r="D23" s="15" t="s">
        <v>2984</v>
      </c>
    </row>
    <row r="24" spans="1:6" hidden="1">
      <c r="A24" s="6">
        <v>820</v>
      </c>
      <c r="B24" s="45">
        <v>820</v>
      </c>
      <c r="C24" s="8" t="s">
        <v>784</v>
      </c>
      <c r="D24" s="20" t="s">
        <v>1658</v>
      </c>
      <c r="E24" s="8" t="s">
        <v>797</v>
      </c>
      <c r="F24" s="122"/>
    </row>
    <row r="25" spans="1:6" hidden="1">
      <c r="A25" s="6">
        <v>822</v>
      </c>
      <c r="B25" s="45">
        <v>822</v>
      </c>
      <c r="C25" s="8" t="s">
        <v>786</v>
      </c>
      <c r="D25" s="20" t="s">
        <v>1658</v>
      </c>
      <c r="E25" s="8" t="s">
        <v>797</v>
      </c>
      <c r="F25" s="122"/>
    </row>
    <row r="26" spans="1:6" hidden="1">
      <c r="A26" s="6">
        <v>824</v>
      </c>
      <c r="B26" s="45">
        <v>824</v>
      </c>
      <c r="C26" s="8" t="s">
        <v>1095</v>
      </c>
      <c r="D26" s="20" t="s">
        <v>1658</v>
      </c>
      <c r="E26" s="8" t="s">
        <v>799</v>
      </c>
      <c r="F26" s="122"/>
    </row>
    <row r="27" spans="1:6" hidden="1">
      <c r="A27" s="6">
        <v>2940</v>
      </c>
      <c r="B27" s="71">
        <v>2868</v>
      </c>
      <c r="C27" s="3" t="s">
        <v>3216</v>
      </c>
      <c r="D27" s="15" t="s">
        <v>1658</v>
      </c>
    </row>
    <row r="28" spans="1:6" hidden="1">
      <c r="A28" s="6">
        <v>2941</v>
      </c>
      <c r="B28" s="71">
        <v>2869</v>
      </c>
      <c r="C28" s="3" t="s">
        <v>3217</v>
      </c>
      <c r="D28" s="15" t="s">
        <v>1658</v>
      </c>
    </row>
    <row r="29" spans="1:6" hidden="1">
      <c r="A29" s="6">
        <v>2945</v>
      </c>
      <c r="B29" s="124">
        <v>2873</v>
      </c>
      <c r="C29" s="4" t="s">
        <v>3085</v>
      </c>
      <c r="D29" s="23" t="s">
        <v>1658</v>
      </c>
      <c r="E29" s="9"/>
      <c r="F29" s="137"/>
    </row>
    <row r="30" spans="1:6" hidden="1">
      <c r="A30" s="6">
        <v>2946</v>
      </c>
      <c r="B30" s="71">
        <v>2874</v>
      </c>
      <c r="C30" s="3" t="s">
        <v>3219</v>
      </c>
      <c r="D30" s="15" t="s">
        <v>1658</v>
      </c>
    </row>
    <row r="31" spans="1:6" hidden="1">
      <c r="A31" s="6">
        <v>1398</v>
      </c>
      <c r="B31" s="71">
        <v>1398</v>
      </c>
      <c r="C31" s="3" t="s">
        <v>1494</v>
      </c>
      <c r="D31" s="15" t="s">
        <v>1658</v>
      </c>
      <c r="E31" s="7" t="s">
        <v>732</v>
      </c>
    </row>
    <row r="32" spans="1:6" hidden="1">
      <c r="A32" s="6">
        <v>2704</v>
      </c>
      <c r="B32" s="71">
        <v>2632</v>
      </c>
      <c r="C32" s="5" t="s">
        <v>2663</v>
      </c>
      <c r="D32" s="15" t="s">
        <v>3142</v>
      </c>
    </row>
    <row r="33" spans="1:6" hidden="1">
      <c r="A33" s="6">
        <v>806</v>
      </c>
      <c r="B33" s="71">
        <v>806</v>
      </c>
      <c r="C33" s="8" t="s">
        <v>872</v>
      </c>
      <c r="D33" s="15" t="s">
        <v>3142</v>
      </c>
    </row>
    <row r="34" spans="1:6" hidden="1">
      <c r="A34" s="6">
        <v>977</v>
      </c>
      <c r="B34" s="71">
        <v>977</v>
      </c>
      <c r="C34" s="5" t="s">
        <v>957</v>
      </c>
      <c r="D34" s="15" t="s">
        <v>4036</v>
      </c>
      <c r="E34" s="7" t="s">
        <v>1169</v>
      </c>
    </row>
    <row r="35" spans="1:6" hidden="1">
      <c r="A35" s="6">
        <v>1272</v>
      </c>
      <c r="B35" s="71">
        <v>1272</v>
      </c>
      <c r="C35" s="5" t="s">
        <v>1282</v>
      </c>
      <c r="D35" s="15" t="s">
        <v>4037</v>
      </c>
      <c r="E35" s="7" t="s">
        <v>732</v>
      </c>
    </row>
    <row r="36" spans="1:6" hidden="1">
      <c r="A36" s="6">
        <v>976</v>
      </c>
      <c r="B36" s="71">
        <v>976</v>
      </c>
      <c r="C36" s="5" t="s">
        <v>956</v>
      </c>
      <c r="D36" s="15" t="s">
        <v>4038</v>
      </c>
      <c r="E36" s="7" t="s">
        <v>1169</v>
      </c>
    </row>
    <row r="37" spans="1:6" hidden="1">
      <c r="A37" s="6">
        <v>567</v>
      </c>
      <c r="B37" s="71">
        <v>567</v>
      </c>
      <c r="C37" s="7" t="s">
        <v>538</v>
      </c>
      <c r="D37" s="15" t="s">
        <v>4039</v>
      </c>
      <c r="E37" s="7" t="s">
        <v>1903</v>
      </c>
      <c r="F37" s="120"/>
    </row>
    <row r="38" spans="1:6" hidden="1">
      <c r="A38" s="6">
        <v>628</v>
      </c>
      <c r="B38" s="45">
        <v>628</v>
      </c>
      <c r="C38" s="8" t="s">
        <v>577</v>
      </c>
      <c r="D38" s="20" t="s">
        <v>4039</v>
      </c>
      <c r="E38" s="22" t="s">
        <v>1759</v>
      </c>
      <c r="F38" s="122"/>
    </row>
    <row r="39" spans="1:6" hidden="1">
      <c r="A39" s="6">
        <v>629</v>
      </c>
      <c r="B39" s="45">
        <v>629</v>
      </c>
      <c r="C39" s="8" t="s">
        <v>576</v>
      </c>
      <c r="D39" s="20" t="s">
        <v>4039</v>
      </c>
      <c r="E39" s="22" t="s">
        <v>1759</v>
      </c>
      <c r="F39" s="122"/>
    </row>
    <row r="40" spans="1:6" hidden="1">
      <c r="A40" s="6">
        <v>3004</v>
      </c>
      <c r="B40" s="124">
        <v>2930</v>
      </c>
      <c r="C40" s="5" t="s">
        <v>3162</v>
      </c>
      <c r="D40" s="15" t="s">
        <v>3163</v>
      </c>
      <c r="E40" s="7" t="s">
        <v>1903</v>
      </c>
    </row>
    <row r="41" spans="1:6" hidden="1">
      <c r="A41" s="6">
        <v>627</v>
      </c>
      <c r="B41" s="45">
        <v>627</v>
      </c>
      <c r="C41" s="8" t="s">
        <v>578</v>
      </c>
      <c r="D41" s="20" t="s">
        <v>3163</v>
      </c>
      <c r="E41" s="22" t="s">
        <v>1759</v>
      </c>
      <c r="F41" s="122"/>
    </row>
    <row r="42" spans="1:6" hidden="1">
      <c r="A42" s="6">
        <v>248</v>
      </c>
      <c r="B42" s="45">
        <v>248</v>
      </c>
      <c r="C42" s="8" t="s">
        <v>485</v>
      </c>
      <c r="D42" s="20" t="s">
        <v>3159</v>
      </c>
      <c r="E42" s="8" t="s">
        <v>1172</v>
      </c>
      <c r="F42" s="122"/>
    </row>
    <row r="43" spans="1:6" hidden="1">
      <c r="A43" s="6">
        <v>1111</v>
      </c>
      <c r="B43" s="71">
        <v>1111</v>
      </c>
      <c r="C43" s="7" t="s">
        <v>1107</v>
      </c>
      <c r="D43" s="15" t="s">
        <v>4040</v>
      </c>
      <c r="E43" s="7" t="s">
        <v>795</v>
      </c>
    </row>
    <row r="44" spans="1:6" hidden="1">
      <c r="A44" s="6">
        <v>1865</v>
      </c>
      <c r="B44" s="129">
        <v>1829</v>
      </c>
      <c r="C44" s="5" t="s">
        <v>2074</v>
      </c>
      <c r="D44" s="15" t="s">
        <v>4041</v>
      </c>
      <c r="E44" s="7" t="s">
        <v>2031</v>
      </c>
    </row>
    <row r="45" spans="1:6" hidden="1">
      <c r="A45" s="6">
        <v>2637</v>
      </c>
      <c r="B45" s="41">
        <v>2565</v>
      </c>
      <c r="C45" s="5" t="s">
        <v>2597</v>
      </c>
      <c r="D45" s="15" t="s">
        <v>3667</v>
      </c>
      <c r="E45" s="7" t="s">
        <v>2622</v>
      </c>
    </row>
    <row r="46" spans="1:6" hidden="1">
      <c r="A46" s="6">
        <v>2169</v>
      </c>
      <c r="B46" s="129">
        <v>2097</v>
      </c>
      <c r="C46" s="5" t="s">
        <v>1992</v>
      </c>
      <c r="D46" s="15" t="s">
        <v>4042</v>
      </c>
      <c r="E46" s="7" t="s">
        <v>1991</v>
      </c>
    </row>
    <row r="47" spans="1:6" hidden="1">
      <c r="A47" s="6">
        <v>2007</v>
      </c>
      <c r="B47" s="129">
        <v>1935</v>
      </c>
      <c r="C47" s="5" t="s">
        <v>2185</v>
      </c>
      <c r="D47" s="15" t="s">
        <v>4043</v>
      </c>
      <c r="E47" s="7" t="s">
        <v>2187</v>
      </c>
    </row>
    <row r="48" spans="1:6" hidden="1">
      <c r="A48" s="6">
        <v>2731</v>
      </c>
      <c r="B48" s="71">
        <v>2659</v>
      </c>
      <c r="C48" s="5" t="s">
        <v>2688</v>
      </c>
      <c r="D48" s="15" t="s">
        <v>1888</v>
      </c>
      <c r="E48" s="7" t="s">
        <v>732</v>
      </c>
    </row>
    <row r="49" spans="1:5" hidden="1">
      <c r="B49" s="71">
        <v>3326</v>
      </c>
      <c r="C49" s="5" t="s">
        <v>3797</v>
      </c>
      <c r="D49" s="15">
        <v>43629</v>
      </c>
      <c r="E49" s="7" t="s">
        <v>3793</v>
      </c>
    </row>
    <row r="50" spans="1:5" hidden="1">
      <c r="B50" s="71">
        <v>3343</v>
      </c>
      <c r="C50" s="5" t="s">
        <v>3817</v>
      </c>
      <c r="D50" s="15">
        <v>43573</v>
      </c>
      <c r="E50" s="7" t="s">
        <v>2658</v>
      </c>
    </row>
    <row r="51" spans="1:5" hidden="1">
      <c r="B51" s="41">
        <v>3250</v>
      </c>
      <c r="C51" s="2" t="s">
        <v>3936</v>
      </c>
      <c r="D51" s="15">
        <v>43487</v>
      </c>
      <c r="E51" s="7" t="s">
        <v>797</v>
      </c>
    </row>
    <row r="52" spans="1:5" hidden="1">
      <c r="B52" s="71">
        <v>3528</v>
      </c>
      <c r="C52" s="5" t="s">
        <v>4025</v>
      </c>
      <c r="D52" s="15">
        <v>42082</v>
      </c>
      <c r="E52" s="7" t="s">
        <v>732</v>
      </c>
    </row>
    <row r="53" spans="1:5">
      <c r="A53" s="6">
        <v>926</v>
      </c>
      <c r="B53" s="71">
        <v>926</v>
      </c>
      <c r="C53" s="5" t="s">
        <v>1245</v>
      </c>
      <c r="D53" s="15">
        <v>41947</v>
      </c>
      <c r="E53" s="7" t="s">
        <v>732</v>
      </c>
    </row>
    <row r="54" spans="1:5">
      <c r="A54" s="6">
        <v>927</v>
      </c>
      <c r="B54" s="71">
        <v>927</v>
      </c>
      <c r="C54" s="5" t="s">
        <v>911</v>
      </c>
      <c r="D54" s="15">
        <v>41947</v>
      </c>
      <c r="E54" s="7" t="s">
        <v>732</v>
      </c>
    </row>
    <row r="55" spans="1:5">
      <c r="B55" s="71">
        <v>3203</v>
      </c>
      <c r="C55" s="90" t="s">
        <v>3571</v>
      </c>
      <c r="D55" s="15">
        <v>41947</v>
      </c>
      <c r="E55" s="7" t="s">
        <v>1903</v>
      </c>
    </row>
    <row r="56" spans="1:5">
      <c r="B56" s="71">
        <v>3382</v>
      </c>
      <c r="C56" s="5" t="s">
        <v>3868</v>
      </c>
      <c r="D56" s="15">
        <v>41907</v>
      </c>
      <c r="E56" s="7" t="s">
        <v>3103</v>
      </c>
    </row>
    <row r="57" spans="1:5">
      <c r="B57" s="71">
        <v>3350</v>
      </c>
      <c r="C57" s="69" t="s">
        <v>3827</v>
      </c>
      <c r="D57" s="80" t="s">
        <v>3828</v>
      </c>
      <c r="E57" s="7" t="s">
        <v>3411</v>
      </c>
    </row>
    <row r="58" spans="1:5">
      <c r="B58" s="71">
        <v>3409</v>
      </c>
      <c r="C58" s="5" t="s">
        <v>3895</v>
      </c>
      <c r="D58" s="15">
        <v>41790</v>
      </c>
      <c r="E58" s="7" t="s">
        <v>3890</v>
      </c>
    </row>
    <row r="59" spans="1:5">
      <c r="B59" s="71">
        <v>3481</v>
      </c>
      <c r="C59" s="5" t="s">
        <v>3970</v>
      </c>
      <c r="D59" s="15">
        <v>41727</v>
      </c>
      <c r="E59" s="7" t="s">
        <v>732</v>
      </c>
    </row>
    <row r="60" spans="1:5">
      <c r="B60" s="71">
        <v>3388</v>
      </c>
      <c r="C60" s="5" t="s">
        <v>3873</v>
      </c>
      <c r="D60" s="15">
        <v>41722</v>
      </c>
      <c r="E60" s="7" t="s">
        <v>3103</v>
      </c>
    </row>
    <row r="61" spans="1:5">
      <c r="B61" s="71">
        <v>3359</v>
      </c>
      <c r="C61" s="5" t="s">
        <v>3840</v>
      </c>
      <c r="D61" s="15">
        <v>41613</v>
      </c>
      <c r="E61" s="7" t="s">
        <v>2658</v>
      </c>
    </row>
    <row r="62" spans="1:5">
      <c r="B62" s="71">
        <v>3412</v>
      </c>
      <c r="C62" s="5" t="s">
        <v>3898</v>
      </c>
      <c r="D62" s="15">
        <v>41594</v>
      </c>
      <c r="E62" s="7" t="s">
        <v>3890</v>
      </c>
    </row>
    <row r="63" spans="1:5">
      <c r="B63" s="71">
        <v>3284</v>
      </c>
      <c r="C63" s="5" t="s">
        <v>3709</v>
      </c>
      <c r="D63" s="15">
        <v>41593</v>
      </c>
      <c r="E63" s="7" t="s">
        <v>3411</v>
      </c>
    </row>
    <row r="64" spans="1:5">
      <c r="A64" s="6">
        <v>3204</v>
      </c>
      <c r="B64" s="71">
        <v>3130</v>
      </c>
      <c r="C64" s="5" t="s">
        <v>3417</v>
      </c>
      <c r="D64" s="15">
        <v>41586</v>
      </c>
      <c r="E64" s="7" t="s">
        <v>3411</v>
      </c>
    </row>
    <row r="65" spans="2:5">
      <c r="B65" s="71">
        <v>3444</v>
      </c>
      <c r="C65" s="5" t="s">
        <v>3917</v>
      </c>
      <c r="D65" s="15">
        <v>41558</v>
      </c>
      <c r="E65" s="7" t="s">
        <v>1170</v>
      </c>
    </row>
    <row r="66" spans="2:5">
      <c r="B66" s="71">
        <v>3398</v>
      </c>
      <c r="C66" s="5" t="s">
        <v>3882</v>
      </c>
      <c r="D66" s="15">
        <v>41557</v>
      </c>
      <c r="E66" s="7" t="s">
        <v>3103</v>
      </c>
    </row>
    <row r="67" spans="2:5">
      <c r="B67" s="71">
        <v>3402</v>
      </c>
      <c r="C67" s="69" t="s">
        <v>3887</v>
      </c>
      <c r="D67" s="15">
        <v>41557</v>
      </c>
      <c r="E67" s="7" t="s">
        <v>1170</v>
      </c>
    </row>
    <row r="68" spans="2:5">
      <c r="B68" s="71">
        <v>3365</v>
      </c>
      <c r="C68" s="5" t="s">
        <v>3847</v>
      </c>
      <c r="D68" s="15">
        <v>41533</v>
      </c>
      <c r="E68" s="7" t="s">
        <v>797</v>
      </c>
    </row>
    <row r="69" spans="2:5">
      <c r="B69" s="71">
        <v>3431</v>
      </c>
      <c r="C69" s="148" t="s">
        <v>3929</v>
      </c>
      <c r="D69" s="15">
        <v>41528</v>
      </c>
      <c r="E69" s="7" t="s">
        <v>797</v>
      </c>
    </row>
    <row r="70" spans="2:5">
      <c r="B70" s="71">
        <v>3385</v>
      </c>
      <c r="C70" s="5" t="s">
        <v>3871</v>
      </c>
      <c r="D70" s="15">
        <v>41527</v>
      </c>
      <c r="E70" s="7" t="s">
        <v>3103</v>
      </c>
    </row>
    <row r="71" spans="2:5">
      <c r="B71" s="71">
        <v>3315</v>
      </c>
      <c r="C71" s="69" t="s">
        <v>3782</v>
      </c>
      <c r="D71" s="80" t="s">
        <v>3783</v>
      </c>
      <c r="E71" s="7" t="s">
        <v>3411</v>
      </c>
    </row>
    <row r="72" spans="2:5">
      <c r="B72" s="71">
        <v>2919</v>
      </c>
      <c r="C72" s="5" t="s">
        <v>3453</v>
      </c>
      <c r="D72" s="15">
        <v>41522</v>
      </c>
      <c r="E72" s="7" t="s">
        <v>3451</v>
      </c>
    </row>
    <row r="73" spans="2:5">
      <c r="B73" s="71">
        <v>3389</v>
      </c>
      <c r="C73" s="5" t="s">
        <v>3874</v>
      </c>
      <c r="D73" s="15">
        <v>41505</v>
      </c>
      <c r="E73" s="7" t="s">
        <v>3103</v>
      </c>
    </row>
    <row r="74" spans="2:5">
      <c r="B74" s="71">
        <v>3457</v>
      </c>
      <c r="C74" s="5" t="s">
        <v>3946</v>
      </c>
      <c r="D74" s="15">
        <v>41472</v>
      </c>
      <c r="E74" s="7" t="s">
        <v>1923</v>
      </c>
    </row>
    <row r="75" spans="2:5">
      <c r="B75" s="71">
        <v>3353</v>
      </c>
      <c r="C75" s="5" t="s">
        <v>3831</v>
      </c>
      <c r="D75" s="15">
        <v>41460</v>
      </c>
      <c r="E75" s="7" t="s">
        <v>3411</v>
      </c>
    </row>
    <row r="76" spans="2:5">
      <c r="B76" s="71">
        <v>3408</v>
      </c>
      <c r="C76" s="5" t="s">
        <v>3894</v>
      </c>
      <c r="D76" s="15">
        <v>41457</v>
      </c>
      <c r="E76" s="7" t="s">
        <v>3890</v>
      </c>
    </row>
    <row r="77" spans="2:5">
      <c r="B77" s="71">
        <v>3387</v>
      </c>
      <c r="C77" s="5" t="s">
        <v>3875</v>
      </c>
      <c r="D77" s="15">
        <v>41447</v>
      </c>
      <c r="E77" s="7" t="s">
        <v>3103</v>
      </c>
    </row>
    <row r="78" spans="2:5">
      <c r="B78" s="71">
        <v>3383</v>
      </c>
      <c r="C78" s="5" t="s">
        <v>3869</v>
      </c>
      <c r="D78" s="15">
        <v>41431</v>
      </c>
      <c r="E78" s="7" t="s">
        <v>3103</v>
      </c>
    </row>
    <row r="79" spans="2:5">
      <c r="B79" s="71">
        <v>3430</v>
      </c>
      <c r="C79" s="148" t="s">
        <v>3933</v>
      </c>
      <c r="D79" s="15">
        <v>41426</v>
      </c>
      <c r="E79" s="7" t="s">
        <v>797</v>
      </c>
    </row>
    <row r="80" spans="2:5">
      <c r="B80" s="71">
        <v>3298</v>
      </c>
      <c r="C80" s="5" t="s">
        <v>3742</v>
      </c>
      <c r="D80" s="106" t="s">
        <v>3743</v>
      </c>
      <c r="E80" s="7" t="s">
        <v>3431</v>
      </c>
    </row>
    <row r="81" spans="1:5">
      <c r="B81" s="71">
        <v>3502</v>
      </c>
      <c r="C81" s="5" t="s">
        <v>3992</v>
      </c>
      <c r="D81" s="15">
        <v>41415</v>
      </c>
      <c r="E81" s="7" t="s">
        <v>3993</v>
      </c>
    </row>
    <row r="82" spans="1:5">
      <c r="A82" s="6">
        <v>3143</v>
      </c>
      <c r="B82" s="71">
        <v>3069</v>
      </c>
      <c r="C82" s="5" t="s">
        <v>3318</v>
      </c>
      <c r="D82" s="15">
        <v>41404</v>
      </c>
      <c r="E82" s="7" t="s">
        <v>3103</v>
      </c>
    </row>
    <row r="83" spans="1:5">
      <c r="B83" s="71">
        <v>3418</v>
      </c>
      <c r="C83" s="5" t="s">
        <v>3904</v>
      </c>
      <c r="D83" s="15">
        <v>41404</v>
      </c>
      <c r="E83" s="7" t="s">
        <v>3890</v>
      </c>
    </row>
    <row r="84" spans="1:5">
      <c r="B84" s="71">
        <v>3419</v>
      </c>
      <c r="C84" s="5" t="s">
        <v>3905</v>
      </c>
      <c r="D84" s="15">
        <v>41404</v>
      </c>
      <c r="E84" s="7" t="s">
        <v>3890</v>
      </c>
    </row>
    <row r="85" spans="1:5">
      <c r="B85" s="71">
        <v>3381</v>
      </c>
      <c r="C85" s="5" t="s">
        <v>3968</v>
      </c>
      <c r="D85" s="15">
        <v>41401</v>
      </c>
      <c r="E85" s="7" t="s">
        <v>3103</v>
      </c>
    </row>
    <row r="86" spans="1:5">
      <c r="B86" s="71">
        <v>3432</v>
      </c>
      <c r="C86" s="148" t="s">
        <v>3940</v>
      </c>
      <c r="D86" s="15">
        <v>41398</v>
      </c>
      <c r="E86" s="7" t="s">
        <v>797</v>
      </c>
    </row>
    <row r="87" spans="1:5">
      <c r="B87" s="71">
        <v>3384</v>
      </c>
      <c r="C87" s="5" t="s">
        <v>3870</v>
      </c>
      <c r="D87" s="15">
        <v>41389</v>
      </c>
      <c r="E87" s="7" t="s">
        <v>3103</v>
      </c>
    </row>
    <row r="88" spans="1:5">
      <c r="B88" s="71">
        <v>3310</v>
      </c>
      <c r="C88" s="5" t="s">
        <v>1411</v>
      </c>
      <c r="D88" s="32" t="s">
        <v>3769</v>
      </c>
      <c r="E88" s="7" t="s">
        <v>3411</v>
      </c>
    </row>
    <row r="89" spans="1:5">
      <c r="B89" s="71">
        <v>3505</v>
      </c>
      <c r="C89" s="5" t="s">
        <v>3999</v>
      </c>
      <c r="D89" s="15">
        <v>41383</v>
      </c>
      <c r="E89" s="7" t="s">
        <v>3993</v>
      </c>
    </row>
    <row r="90" spans="1:5">
      <c r="B90" s="71">
        <v>3420</v>
      </c>
      <c r="C90" s="5" t="s">
        <v>3918</v>
      </c>
      <c r="D90" s="15">
        <v>41370</v>
      </c>
      <c r="E90" s="7" t="s">
        <v>1170</v>
      </c>
    </row>
    <row r="91" spans="1:5">
      <c r="B91" s="71">
        <v>3429</v>
      </c>
      <c r="C91" s="148" t="s">
        <v>3943</v>
      </c>
      <c r="D91" s="15">
        <v>41365</v>
      </c>
      <c r="E91" s="7" t="s">
        <v>797</v>
      </c>
    </row>
    <row r="92" spans="1:5">
      <c r="B92" s="71">
        <v>3478</v>
      </c>
      <c r="C92" s="172" t="s">
        <v>3996</v>
      </c>
      <c r="D92" s="15">
        <v>41365</v>
      </c>
      <c r="E92" s="7" t="s">
        <v>3993</v>
      </c>
    </row>
    <row r="93" spans="1:5">
      <c r="B93" s="71">
        <v>3479</v>
      </c>
      <c r="C93" s="172" t="s">
        <v>3997</v>
      </c>
      <c r="D93" s="15">
        <v>41365</v>
      </c>
      <c r="E93" s="7" t="s">
        <v>3993</v>
      </c>
    </row>
    <row r="94" spans="1:5">
      <c r="B94" s="71">
        <v>3386</v>
      </c>
      <c r="C94" s="5" t="s">
        <v>3872</v>
      </c>
      <c r="D94" s="15">
        <v>41352</v>
      </c>
      <c r="E94" s="7" t="s">
        <v>3103</v>
      </c>
    </row>
    <row r="95" spans="1:5">
      <c r="B95" s="71">
        <v>3456</v>
      </c>
      <c r="C95" s="5" t="s">
        <v>3945</v>
      </c>
      <c r="D95" s="15">
        <v>41348</v>
      </c>
      <c r="E95" s="7" t="s">
        <v>1923</v>
      </c>
    </row>
    <row r="96" spans="1:5">
      <c r="B96" s="71">
        <v>3401</v>
      </c>
      <c r="C96" s="5" t="s">
        <v>3885</v>
      </c>
      <c r="D96" s="15">
        <v>41345</v>
      </c>
      <c r="E96" s="7" t="s">
        <v>1170</v>
      </c>
    </row>
    <row r="97" spans="1:5">
      <c r="B97" s="71">
        <v>3460</v>
      </c>
      <c r="C97" s="5" t="s">
        <v>3949</v>
      </c>
      <c r="D97" s="15">
        <v>41345</v>
      </c>
      <c r="E97" s="7" t="s">
        <v>1761</v>
      </c>
    </row>
    <row r="98" spans="1:5">
      <c r="B98" s="71">
        <v>3410</v>
      </c>
      <c r="C98" s="5" t="s">
        <v>3896</v>
      </c>
      <c r="D98" s="15">
        <v>41342</v>
      </c>
      <c r="E98" s="7" t="s">
        <v>3890</v>
      </c>
    </row>
    <row r="99" spans="1:5">
      <c r="A99" s="6">
        <v>3075</v>
      </c>
      <c r="B99" s="71">
        <v>3001</v>
      </c>
      <c r="C99" s="5" t="s">
        <v>3237</v>
      </c>
      <c r="D99" s="15">
        <v>41339</v>
      </c>
      <c r="E99" s="7" t="s">
        <v>1759</v>
      </c>
    </row>
    <row r="100" spans="1:5">
      <c r="B100" s="71">
        <v>3202</v>
      </c>
      <c r="C100" s="5" t="s">
        <v>3569</v>
      </c>
      <c r="D100" s="15">
        <v>41328</v>
      </c>
      <c r="E100" s="7" t="s">
        <v>1903</v>
      </c>
    </row>
    <row r="101" spans="1:5">
      <c r="A101" s="6">
        <v>3194</v>
      </c>
      <c r="B101" s="71">
        <v>3120</v>
      </c>
      <c r="C101" s="5" t="s">
        <v>3396</v>
      </c>
      <c r="D101" s="15">
        <v>41321</v>
      </c>
      <c r="E101" s="7" t="s">
        <v>1173</v>
      </c>
    </row>
    <row r="102" spans="1:5">
      <c r="B102" s="71">
        <v>3379</v>
      </c>
      <c r="C102" s="5" t="s">
        <v>3866</v>
      </c>
      <c r="D102" s="15">
        <v>41309</v>
      </c>
      <c r="E102" s="7" t="s">
        <v>803</v>
      </c>
    </row>
    <row r="103" spans="1:5">
      <c r="B103" s="71">
        <v>3483</v>
      </c>
      <c r="C103" s="5" t="s">
        <v>3972</v>
      </c>
      <c r="D103" s="193" t="s">
        <v>3973</v>
      </c>
      <c r="E103" s="7" t="s">
        <v>732</v>
      </c>
    </row>
    <row r="104" spans="1:5">
      <c r="B104" s="71">
        <v>3411</v>
      </c>
      <c r="C104" s="5" t="s">
        <v>3897</v>
      </c>
      <c r="D104" s="15">
        <v>41284</v>
      </c>
      <c r="E104" s="7" t="s">
        <v>3890</v>
      </c>
    </row>
    <row r="105" spans="1:5">
      <c r="B105" s="71">
        <v>3374</v>
      </c>
      <c r="C105" s="5" t="s">
        <v>3859</v>
      </c>
      <c r="D105" s="15">
        <v>41281</v>
      </c>
      <c r="E105" s="7" t="s">
        <v>1173</v>
      </c>
    </row>
    <row r="106" spans="1:5">
      <c r="B106" s="71">
        <v>3369</v>
      </c>
      <c r="C106" s="69" t="s">
        <v>3854</v>
      </c>
      <c r="D106" s="15">
        <v>41278</v>
      </c>
      <c r="E106" s="7" t="s">
        <v>803</v>
      </c>
    </row>
    <row r="107" spans="1:5">
      <c r="A107" s="6">
        <v>2957</v>
      </c>
      <c r="B107" s="71">
        <v>2884</v>
      </c>
      <c r="C107" s="5" t="s">
        <v>3102</v>
      </c>
      <c r="D107" s="15">
        <v>41255</v>
      </c>
      <c r="E107" s="7" t="s">
        <v>3411</v>
      </c>
    </row>
    <row r="108" spans="1:5">
      <c r="A108" s="6">
        <v>3148</v>
      </c>
      <c r="B108" s="71">
        <v>3074</v>
      </c>
      <c r="C108" s="5" t="s">
        <v>3323</v>
      </c>
      <c r="D108" s="15">
        <v>41246</v>
      </c>
      <c r="E108" s="7" t="s">
        <v>3103</v>
      </c>
    </row>
    <row r="109" spans="1:5">
      <c r="B109" s="71">
        <v>3188</v>
      </c>
      <c r="C109" s="5" t="s">
        <v>3541</v>
      </c>
      <c r="D109" s="15">
        <v>41246</v>
      </c>
      <c r="E109" s="7" t="s">
        <v>2594</v>
      </c>
    </row>
    <row r="110" spans="1:5">
      <c r="B110" s="71">
        <v>3407</v>
      </c>
      <c r="C110" s="5" t="s">
        <v>3893</v>
      </c>
      <c r="D110" s="15">
        <v>41223</v>
      </c>
      <c r="E110" s="7" t="s">
        <v>3890</v>
      </c>
    </row>
    <row r="111" spans="1:5">
      <c r="B111" s="71">
        <v>3434</v>
      </c>
      <c r="C111" s="148" t="s">
        <v>3937</v>
      </c>
      <c r="D111" s="15">
        <v>41203</v>
      </c>
      <c r="E111" s="7" t="s">
        <v>797</v>
      </c>
    </row>
    <row r="112" spans="1:5">
      <c r="B112" s="71">
        <v>3375</v>
      </c>
      <c r="C112" s="5" t="s">
        <v>3860</v>
      </c>
      <c r="D112" s="15">
        <v>41197</v>
      </c>
      <c r="E112" s="7" t="s">
        <v>1169</v>
      </c>
    </row>
    <row r="113" spans="1:6">
      <c r="B113" s="71">
        <v>3324</v>
      </c>
      <c r="C113" s="5" t="s">
        <v>3794</v>
      </c>
      <c r="D113" s="15">
        <v>41192</v>
      </c>
      <c r="E113" s="7" t="s">
        <v>3793</v>
      </c>
    </row>
    <row r="114" spans="1:6">
      <c r="B114" s="71">
        <v>3352</v>
      </c>
      <c r="C114" s="5" t="s">
        <v>3830</v>
      </c>
      <c r="D114" s="15">
        <v>41181</v>
      </c>
      <c r="E114" s="7" t="s">
        <v>3411</v>
      </c>
    </row>
    <row r="115" spans="1:6">
      <c r="B115" s="71">
        <v>3396</v>
      </c>
      <c r="C115" s="5" t="s">
        <v>3880</v>
      </c>
      <c r="D115" s="15">
        <v>41175</v>
      </c>
      <c r="E115" s="7" t="s">
        <v>3103</v>
      </c>
    </row>
    <row r="116" spans="1:6">
      <c r="A116" s="6">
        <v>3155</v>
      </c>
      <c r="B116" s="71">
        <v>3081</v>
      </c>
      <c r="C116" s="5" t="s">
        <v>3330</v>
      </c>
      <c r="D116" s="15">
        <v>41174</v>
      </c>
      <c r="E116" s="7" t="s">
        <v>3103</v>
      </c>
    </row>
    <row r="117" spans="1:6">
      <c r="B117" s="71">
        <v>3213</v>
      </c>
      <c r="C117" s="51" t="s">
        <v>3792</v>
      </c>
      <c r="D117" s="15">
        <v>41173</v>
      </c>
      <c r="E117" s="7" t="s">
        <v>3793</v>
      </c>
    </row>
    <row r="118" spans="1:6">
      <c r="B118" s="71">
        <v>3192</v>
      </c>
      <c r="C118" s="5" t="s">
        <v>3549</v>
      </c>
      <c r="D118" s="15">
        <v>41157</v>
      </c>
      <c r="E118" s="7" t="s">
        <v>2594</v>
      </c>
    </row>
    <row r="119" spans="1:6" s="119" customFormat="1">
      <c r="A119" s="6"/>
      <c r="B119" s="71">
        <v>3361</v>
      </c>
      <c r="C119" s="5" t="s">
        <v>3843</v>
      </c>
      <c r="D119" s="15">
        <v>41152</v>
      </c>
      <c r="E119" s="7" t="s">
        <v>3431</v>
      </c>
      <c r="F119" s="1"/>
    </row>
    <row r="120" spans="1:6">
      <c r="A120" s="6">
        <v>2889</v>
      </c>
      <c r="B120" s="71">
        <v>2817</v>
      </c>
      <c r="C120" s="5" t="s">
        <v>3041</v>
      </c>
      <c r="D120" s="15">
        <v>41144</v>
      </c>
      <c r="E120" s="7" t="s">
        <v>799</v>
      </c>
    </row>
    <row r="121" spans="1:6">
      <c r="A121" s="6">
        <v>2791</v>
      </c>
      <c r="B121" s="71">
        <v>2719</v>
      </c>
      <c r="C121" s="5" t="s">
        <v>2928</v>
      </c>
      <c r="D121" s="15">
        <v>41131</v>
      </c>
      <c r="E121" s="7" t="s">
        <v>1169</v>
      </c>
    </row>
    <row r="122" spans="1:6">
      <c r="B122" s="71">
        <v>3190</v>
      </c>
      <c r="C122" s="5" t="s">
        <v>3545</v>
      </c>
      <c r="D122" s="15">
        <v>41123</v>
      </c>
      <c r="E122" s="7" t="s">
        <v>2594</v>
      </c>
    </row>
    <row r="123" spans="1:6">
      <c r="B123" s="71">
        <v>3316</v>
      </c>
      <c r="C123" s="5" t="s">
        <v>3784</v>
      </c>
      <c r="D123" s="15">
        <v>41123</v>
      </c>
      <c r="E123" s="7" t="s">
        <v>3411</v>
      </c>
    </row>
    <row r="124" spans="1:6">
      <c r="B124" s="71">
        <v>3349</v>
      </c>
      <c r="C124" s="5" t="s">
        <v>3826</v>
      </c>
      <c r="D124" s="15">
        <v>41109</v>
      </c>
      <c r="E124" s="7" t="s">
        <v>3411</v>
      </c>
    </row>
    <row r="125" spans="1:6">
      <c r="B125" s="71">
        <v>3416</v>
      </c>
      <c r="C125" s="5" t="s">
        <v>3902</v>
      </c>
      <c r="D125" s="15">
        <v>41102</v>
      </c>
      <c r="E125" s="7" t="s">
        <v>3890</v>
      </c>
    </row>
    <row r="126" spans="1:6">
      <c r="A126" s="6">
        <v>3089</v>
      </c>
      <c r="B126" s="71">
        <v>3015</v>
      </c>
      <c r="C126" s="5" t="s">
        <v>3253</v>
      </c>
      <c r="D126" s="15">
        <v>41100</v>
      </c>
      <c r="E126" s="7" t="s">
        <v>803</v>
      </c>
    </row>
    <row r="127" spans="1:6">
      <c r="B127" s="71">
        <v>3487</v>
      </c>
      <c r="C127" s="5" t="s">
        <v>3976</v>
      </c>
      <c r="D127" s="15">
        <v>41092</v>
      </c>
      <c r="E127" s="7" t="s">
        <v>732</v>
      </c>
    </row>
    <row r="128" spans="1:6">
      <c r="B128" s="71">
        <v>3399</v>
      </c>
      <c r="C128" s="5" t="s">
        <v>3883</v>
      </c>
      <c r="D128" s="15">
        <v>41091</v>
      </c>
      <c r="E128" s="7" t="s">
        <v>1903</v>
      </c>
    </row>
    <row r="129" spans="1:5">
      <c r="A129" s="6">
        <v>1718</v>
      </c>
      <c r="B129" s="41">
        <v>1718</v>
      </c>
      <c r="C129" s="5" t="s">
        <v>1826</v>
      </c>
      <c r="D129" s="15">
        <v>41090</v>
      </c>
      <c r="E129" s="7" t="s">
        <v>799</v>
      </c>
    </row>
    <row r="130" spans="1:5">
      <c r="A130" s="6">
        <v>2922</v>
      </c>
      <c r="B130" s="71">
        <v>2850</v>
      </c>
      <c r="C130" s="5" t="s">
        <v>3069</v>
      </c>
      <c r="D130" s="15">
        <v>41082</v>
      </c>
      <c r="E130" s="7" t="s">
        <v>1758</v>
      </c>
    </row>
    <row r="131" spans="1:5">
      <c r="A131" s="6">
        <v>3144</v>
      </c>
      <c r="B131" s="71">
        <v>3070</v>
      </c>
      <c r="C131" s="5" t="s">
        <v>3319</v>
      </c>
      <c r="D131" s="15">
        <v>41081</v>
      </c>
      <c r="E131" s="7" t="s">
        <v>3103</v>
      </c>
    </row>
    <row r="132" spans="1:5">
      <c r="B132" s="71">
        <v>3497</v>
      </c>
      <c r="C132" s="5" t="s">
        <v>3987</v>
      </c>
      <c r="D132" s="15">
        <v>41081</v>
      </c>
      <c r="E132" s="7" t="s">
        <v>803</v>
      </c>
    </row>
    <row r="133" spans="1:5">
      <c r="B133" s="71">
        <v>3260</v>
      </c>
      <c r="C133" s="69" t="s">
        <v>3660</v>
      </c>
      <c r="D133" s="80" t="s">
        <v>3659</v>
      </c>
      <c r="E133" s="7" t="s">
        <v>3411</v>
      </c>
    </row>
    <row r="134" spans="1:5">
      <c r="A134" s="6">
        <v>3164</v>
      </c>
      <c r="B134" s="71">
        <v>3090</v>
      </c>
      <c r="C134" s="5" t="s">
        <v>3350</v>
      </c>
      <c r="D134" s="15">
        <v>41079</v>
      </c>
      <c r="E134" s="7" t="s">
        <v>1170</v>
      </c>
    </row>
    <row r="135" spans="1:5">
      <c r="B135" s="71">
        <v>3394</v>
      </c>
      <c r="C135" s="5" t="s">
        <v>3879</v>
      </c>
      <c r="D135" s="15">
        <v>41076</v>
      </c>
      <c r="E135" s="7" t="s">
        <v>3103</v>
      </c>
    </row>
    <row r="136" spans="1:5">
      <c r="A136" s="6">
        <v>2679</v>
      </c>
      <c r="B136" s="71">
        <v>2607</v>
      </c>
      <c r="C136" s="5" t="s">
        <v>2638</v>
      </c>
      <c r="D136" s="15">
        <v>41073</v>
      </c>
      <c r="E136" s="7" t="s">
        <v>799</v>
      </c>
    </row>
    <row r="137" spans="1:5">
      <c r="A137" s="6">
        <v>2954</v>
      </c>
      <c r="B137" s="71">
        <v>2881</v>
      </c>
      <c r="C137" s="5" t="s">
        <v>3099</v>
      </c>
      <c r="D137" s="15">
        <v>41069</v>
      </c>
      <c r="E137" s="7" t="s">
        <v>1169</v>
      </c>
    </row>
    <row r="138" spans="1:5">
      <c r="B138" s="71">
        <v>3504</v>
      </c>
      <c r="C138" s="5" t="s">
        <v>3998</v>
      </c>
      <c r="D138" s="15">
        <v>41066</v>
      </c>
      <c r="E138" s="7" t="s">
        <v>3993</v>
      </c>
    </row>
    <row r="139" spans="1:5">
      <c r="B139" s="71">
        <v>3443</v>
      </c>
      <c r="C139" s="5" t="s">
        <v>3916</v>
      </c>
      <c r="D139" s="15">
        <v>41065</v>
      </c>
      <c r="E139" s="7" t="s">
        <v>3411</v>
      </c>
    </row>
    <row r="140" spans="1:5">
      <c r="B140" s="71">
        <v>3189</v>
      </c>
      <c r="C140" s="5" t="s">
        <v>3543</v>
      </c>
      <c r="D140" s="15">
        <v>41057</v>
      </c>
      <c r="E140" s="7" t="s">
        <v>2594</v>
      </c>
    </row>
    <row r="141" spans="1:5">
      <c r="A141" s="6">
        <v>3001</v>
      </c>
      <c r="B141" s="71">
        <v>2927</v>
      </c>
      <c r="C141" s="51" t="s">
        <v>3149</v>
      </c>
      <c r="D141" s="15">
        <v>41051</v>
      </c>
      <c r="E141" s="7" t="s">
        <v>1646</v>
      </c>
    </row>
    <row r="142" spans="1:5">
      <c r="B142" s="71">
        <v>3506</v>
      </c>
      <c r="C142" s="5" t="s">
        <v>4000</v>
      </c>
      <c r="D142" s="15">
        <v>41051</v>
      </c>
      <c r="E142" s="7" t="s">
        <v>3993</v>
      </c>
    </row>
    <row r="143" spans="1:5">
      <c r="B143" s="71">
        <v>3356</v>
      </c>
      <c r="C143" s="5" t="s">
        <v>3836</v>
      </c>
      <c r="D143" s="15">
        <v>41048</v>
      </c>
      <c r="E143" s="7" t="s">
        <v>3431</v>
      </c>
    </row>
    <row r="144" spans="1:5">
      <c r="A144" s="6">
        <v>2998</v>
      </c>
      <c r="B144" s="71">
        <v>2924</v>
      </c>
      <c r="C144" s="51" t="s">
        <v>3146</v>
      </c>
      <c r="D144" s="15">
        <v>41044</v>
      </c>
      <c r="E144" s="7" t="s">
        <v>1646</v>
      </c>
    </row>
    <row r="145" spans="1:5">
      <c r="A145" s="6">
        <v>3201</v>
      </c>
      <c r="B145" s="71">
        <v>3127</v>
      </c>
      <c r="C145" s="5" t="s">
        <v>3409</v>
      </c>
      <c r="D145" s="15">
        <v>41034</v>
      </c>
      <c r="E145" s="7" t="s">
        <v>2658</v>
      </c>
    </row>
    <row r="146" spans="1:5">
      <c r="B146" s="71">
        <v>3503</v>
      </c>
      <c r="C146" s="5" t="s">
        <v>3994</v>
      </c>
      <c r="D146" s="15">
        <v>41032</v>
      </c>
      <c r="E146" s="7" t="s">
        <v>3993</v>
      </c>
    </row>
    <row r="147" spans="1:5">
      <c r="A147" s="6">
        <v>3153</v>
      </c>
      <c r="B147" s="71">
        <v>3079</v>
      </c>
      <c r="C147" s="69" t="s">
        <v>3328</v>
      </c>
      <c r="D147" s="15">
        <v>41025</v>
      </c>
      <c r="E147" s="7" t="s">
        <v>3103</v>
      </c>
    </row>
    <row r="148" spans="1:5">
      <c r="A148" s="6">
        <v>3002</v>
      </c>
      <c r="B148" s="71">
        <v>2928</v>
      </c>
      <c r="C148" s="51" t="s">
        <v>3150</v>
      </c>
      <c r="D148" s="15">
        <v>41018</v>
      </c>
      <c r="E148" s="7" t="s">
        <v>1646</v>
      </c>
    </row>
    <row r="149" spans="1:5">
      <c r="B149" s="71">
        <v>3144</v>
      </c>
      <c r="C149" s="5" t="s">
        <v>3440</v>
      </c>
      <c r="D149" s="15">
        <v>41015</v>
      </c>
      <c r="E149" s="7" t="s">
        <v>1758</v>
      </c>
    </row>
    <row r="150" spans="1:5">
      <c r="B150" s="71">
        <v>3417</v>
      </c>
      <c r="C150" s="5" t="s">
        <v>3903</v>
      </c>
      <c r="D150" s="15">
        <v>41013</v>
      </c>
      <c r="E150" s="7" t="s">
        <v>3890</v>
      </c>
    </row>
    <row r="151" spans="1:5">
      <c r="B151" s="71">
        <v>3498</v>
      </c>
      <c r="C151" s="5" t="s">
        <v>3988</v>
      </c>
      <c r="D151" s="15">
        <v>41011</v>
      </c>
      <c r="E151" s="7" t="s">
        <v>803</v>
      </c>
    </row>
    <row r="152" spans="1:5">
      <c r="A152" s="6">
        <v>3208</v>
      </c>
      <c r="B152" s="71">
        <v>3134</v>
      </c>
      <c r="C152" s="5" t="s">
        <v>1859</v>
      </c>
      <c r="D152" s="15">
        <v>41006</v>
      </c>
      <c r="E152" s="7" t="s">
        <v>797</v>
      </c>
    </row>
    <row r="153" spans="1:5">
      <c r="A153" s="6">
        <v>3209</v>
      </c>
      <c r="B153" s="71">
        <v>3135</v>
      </c>
      <c r="C153" s="5" t="s">
        <v>3426</v>
      </c>
      <c r="D153" s="15">
        <v>41006</v>
      </c>
      <c r="E153" s="7" t="s">
        <v>797</v>
      </c>
    </row>
    <row r="154" spans="1:5">
      <c r="B154" s="71">
        <v>3191</v>
      </c>
      <c r="C154" s="5" t="s">
        <v>3546</v>
      </c>
      <c r="D154" s="15">
        <v>41003</v>
      </c>
      <c r="E154" s="7" t="s">
        <v>2594</v>
      </c>
    </row>
    <row r="155" spans="1:5">
      <c r="B155" s="71">
        <v>3272</v>
      </c>
      <c r="C155" s="5" t="s">
        <v>3687</v>
      </c>
      <c r="D155" s="15">
        <v>41002</v>
      </c>
      <c r="E155" s="7" t="s">
        <v>1761</v>
      </c>
    </row>
    <row r="156" spans="1:5">
      <c r="A156" s="6">
        <v>3207</v>
      </c>
      <c r="B156" s="71">
        <v>3133</v>
      </c>
      <c r="C156" s="5" t="s">
        <v>3423</v>
      </c>
      <c r="D156" s="15">
        <v>40999</v>
      </c>
      <c r="E156" s="7" t="s">
        <v>797</v>
      </c>
    </row>
    <row r="157" spans="1:5">
      <c r="B157" s="71">
        <v>3390</v>
      </c>
      <c r="C157" s="5" t="s">
        <v>3876</v>
      </c>
      <c r="D157" s="15">
        <v>40998</v>
      </c>
      <c r="E157" s="7" t="s">
        <v>3103</v>
      </c>
    </row>
    <row r="158" spans="1:5">
      <c r="A158" s="6">
        <v>2771</v>
      </c>
      <c r="B158" s="71">
        <v>2699</v>
      </c>
      <c r="C158" s="5" t="s">
        <v>2905</v>
      </c>
      <c r="D158" s="15">
        <v>40996</v>
      </c>
      <c r="E158" s="7" t="s">
        <v>799</v>
      </c>
    </row>
    <row r="159" spans="1:5">
      <c r="B159" s="71">
        <v>3355</v>
      </c>
      <c r="C159" s="5" t="s">
        <v>3833</v>
      </c>
      <c r="D159" s="32" t="s">
        <v>3834</v>
      </c>
      <c r="E159" s="7" t="s">
        <v>3431</v>
      </c>
    </row>
    <row r="160" spans="1:5">
      <c r="B160" s="71">
        <v>3193</v>
      </c>
      <c r="C160" s="5" t="s">
        <v>3550</v>
      </c>
      <c r="D160" s="15">
        <v>40994</v>
      </c>
      <c r="E160" s="7" t="s">
        <v>2594</v>
      </c>
    </row>
    <row r="161" spans="1:6" s="137" customFormat="1">
      <c r="A161" s="6"/>
      <c r="B161" s="71">
        <v>3141</v>
      </c>
      <c r="C161" s="5" t="s">
        <v>3434</v>
      </c>
      <c r="D161" s="15">
        <v>40988</v>
      </c>
      <c r="E161" s="7" t="s">
        <v>3411</v>
      </c>
      <c r="F161" s="1"/>
    </row>
    <row r="162" spans="1:6">
      <c r="B162" s="71">
        <v>3397</v>
      </c>
      <c r="C162" s="5" t="s">
        <v>3881</v>
      </c>
      <c r="D162" s="15">
        <v>40988</v>
      </c>
      <c r="E162" s="7" t="s">
        <v>3103</v>
      </c>
    </row>
    <row r="163" spans="1:6">
      <c r="A163" s="6">
        <v>2929</v>
      </c>
      <c r="B163" s="71">
        <v>2857</v>
      </c>
      <c r="C163" s="5" t="s">
        <v>3083</v>
      </c>
      <c r="D163" s="15">
        <v>40982</v>
      </c>
      <c r="E163" s="7" t="s">
        <v>3411</v>
      </c>
    </row>
    <row r="164" spans="1:6">
      <c r="B164" s="71">
        <v>3351</v>
      </c>
      <c r="C164" s="5" t="s">
        <v>3829</v>
      </c>
      <c r="D164" s="15">
        <v>40969</v>
      </c>
      <c r="E164" s="7" t="s">
        <v>3411</v>
      </c>
    </row>
    <row r="165" spans="1:6">
      <c r="B165" s="71">
        <v>3266</v>
      </c>
      <c r="C165" s="5" t="s">
        <v>3673</v>
      </c>
      <c r="D165" s="15">
        <v>40960</v>
      </c>
      <c r="E165" s="7" t="s">
        <v>1169</v>
      </c>
    </row>
    <row r="166" spans="1:6">
      <c r="B166" s="71">
        <v>3160</v>
      </c>
      <c r="C166" s="5" t="s">
        <v>3471</v>
      </c>
      <c r="D166" s="15">
        <v>40955</v>
      </c>
      <c r="E166" s="7" t="s">
        <v>1758</v>
      </c>
    </row>
    <row r="167" spans="1:6">
      <c r="B167" s="71">
        <v>3149</v>
      </c>
      <c r="C167" s="5" t="s">
        <v>3447</v>
      </c>
      <c r="D167" s="15">
        <v>40946</v>
      </c>
      <c r="E167" s="7" t="s">
        <v>3411</v>
      </c>
    </row>
    <row r="168" spans="1:6">
      <c r="A168" s="6">
        <v>3141</v>
      </c>
      <c r="B168" s="71">
        <v>3067</v>
      </c>
      <c r="C168" s="69" t="s">
        <v>3316</v>
      </c>
      <c r="D168" s="15">
        <v>40943</v>
      </c>
      <c r="E168" s="7" t="s">
        <v>3103</v>
      </c>
    </row>
    <row r="169" spans="1:6">
      <c r="B169" s="71">
        <v>3433</v>
      </c>
      <c r="C169" s="148" t="s">
        <v>3935</v>
      </c>
      <c r="D169" s="15">
        <v>40943</v>
      </c>
      <c r="E169" s="7" t="s">
        <v>797</v>
      </c>
    </row>
    <row r="170" spans="1:6">
      <c r="B170" s="71">
        <v>3475</v>
      </c>
      <c r="C170" s="54" t="s">
        <v>3995</v>
      </c>
      <c r="D170" s="15">
        <v>40934</v>
      </c>
      <c r="E170" s="7" t="s">
        <v>1923</v>
      </c>
    </row>
    <row r="171" spans="1:6">
      <c r="A171" s="6">
        <v>2883</v>
      </c>
      <c r="B171" s="71">
        <v>2811</v>
      </c>
      <c r="C171" s="5" t="s">
        <v>3035</v>
      </c>
      <c r="D171" s="15">
        <v>40931</v>
      </c>
      <c r="E171" s="7" t="s">
        <v>799</v>
      </c>
    </row>
    <row r="172" spans="1:6">
      <c r="A172" s="6">
        <v>3098</v>
      </c>
      <c r="B172" s="71">
        <v>3024</v>
      </c>
      <c r="C172" s="5" t="s">
        <v>3266</v>
      </c>
      <c r="D172" s="15">
        <v>40915</v>
      </c>
      <c r="E172" s="7" t="s">
        <v>1169</v>
      </c>
    </row>
    <row r="173" spans="1:6">
      <c r="B173" s="71">
        <v>3305</v>
      </c>
      <c r="C173" s="5" t="s">
        <v>3765</v>
      </c>
      <c r="D173" s="32" t="s">
        <v>3760</v>
      </c>
    </row>
    <row r="174" spans="1:6">
      <c r="A174" s="6">
        <v>2858</v>
      </c>
      <c r="B174" s="71">
        <v>2786</v>
      </c>
      <c r="C174" s="5" t="s">
        <v>3009</v>
      </c>
      <c r="D174" s="15">
        <v>40901</v>
      </c>
      <c r="E174" s="7" t="s">
        <v>1173</v>
      </c>
    </row>
    <row r="175" spans="1:6">
      <c r="B175" s="71">
        <v>3204</v>
      </c>
      <c r="C175" s="5" t="s">
        <v>3573</v>
      </c>
      <c r="D175" s="15">
        <v>40894</v>
      </c>
      <c r="E175" s="7" t="s">
        <v>1903</v>
      </c>
    </row>
    <row r="176" spans="1:6">
      <c r="A176" s="6">
        <v>3163</v>
      </c>
      <c r="B176" s="71">
        <v>3089</v>
      </c>
      <c r="C176" s="5" t="s">
        <v>3348</v>
      </c>
      <c r="D176" s="15">
        <v>40886</v>
      </c>
      <c r="E176" s="7" t="s">
        <v>3103</v>
      </c>
    </row>
    <row r="177" spans="1:6">
      <c r="B177" s="71">
        <v>3462</v>
      </c>
      <c r="C177" s="5" t="s">
        <v>3951</v>
      </c>
      <c r="D177" s="15">
        <v>40885</v>
      </c>
      <c r="E177" s="7" t="s">
        <v>794</v>
      </c>
    </row>
    <row r="178" spans="1:6">
      <c r="A178" s="6">
        <v>2943</v>
      </c>
      <c r="B178" s="71">
        <v>2871</v>
      </c>
      <c r="C178" s="3" t="s">
        <v>3090</v>
      </c>
      <c r="D178" s="15">
        <v>40884</v>
      </c>
      <c r="E178" s="7" t="s">
        <v>732</v>
      </c>
    </row>
    <row r="179" spans="1:6">
      <c r="B179" s="71">
        <v>3233</v>
      </c>
      <c r="C179" s="2" t="s">
        <v>3931</v>
      </c>
      <c r="D179" s="15">
        <v>40875</v>
      </c>
      <c r="E179" s="7" t="s">
        <v>797</v>
      </c>
      <c r="F179" s="1" t="s">
        <v>3616</v>
      </c>
    </row>
    <row r="180" spans="1:6">
      <c r="B180" s="71">
        <v>3358</v>
      </c>
      <c r="C180" s="5" t="s">
        <v>3838</v>
      </c>
      <c r="D180" s="15">
        <v>40864</v>
      </c>
      <c r="E180" s="7" t="s">
        <v>3431</v>
      </c>
    </row>
    <row r="181" spans="1:6">
      <c r="A181" s="6">
        <v>2995</v>
      </c>
      <c r="B181" s="71">
        <v>2921</v>
      </c>
      <c r="C181" s="5" t="s">
        <v>3144</v>
      </c>
      <c r="D181" s="15">
        <v>40858</v>
      </c>
      <c r="E181" s="7" t="s">
        <v>1903</v>
      </c>
    </row>
    <row r="182" spans="1:6">
      <c r="B182" s="71">
        <v>3391</v>
      </c>
      <c r="C182" s="5" t="s">
        <v>3877</v>
      </c>
      <c r="D182" s="15">
        <v>40851</v>
      </c>
      <c r="E182" s="7" t="s">
        <v>3103</v>
      </c>
    </row>
    <row r="183" spans="1:6">
      <c r="A183" s="6">
        <v>2676</v>
      </c>
      <c r="B183" s="71">
        <v>2604</v>
      </c>
      <c r="C183" s="5" t="s">
        <v>2635</v>
      </c>
      <c r="D183" s="15">
        <v>40844</v>
      </c>
      <c r="E183" s="7" t="s">
        <v>799</v>
      </c>
    </row>
    <row r="184" spans="1:6">
      <c r="A184" s="6">
        <v>2865</v>
      </c>
      <c r="B184" s="71">
        <v>2793</v>
      </c>
      <c r="C184" s="5" t="s">
        <v>3019</v>
      </c>
      <c r="D184" s="15">
        <v>40844</v>
      </c>
      <c r="E184" s="7" t="s">
        <v>2594</v>
      </c>
    </row>
    <row r="185" spans="1:6">
      <c r="B185" s="71">
        <v>3490</v>
      </c>
      <c r="C185" s="5" t="s">
        <v>3980</v>
      </c>
      <c r="D185" s="15">
        <v>40841</v>
      </c>
      <c r="E185" s="7" t="s">
        <v>732</v>
      </c>
    </row>
    <row r="186" spans="1:6">
      <c r="B186" s="71">
        <v>3448</v>
      </c>
      <c r="C186" s="5" t="s">
        <v>3922</v>
      </c>
      <c r="D186" s="15">
        <v>40834</v>
      </c>
      <c r="E186" s="7" t="s">
        <v>1680</v>
      </c>
    </row>
    <row r="187" spans="1:6">
      <c r="B187" s="71">
        <v>3373</v>
      </c>
      <c r="C187" s="69" t="s">
        <v>3858</v>
      </c>
      <c r="D187" s="15">
        <v>40826</v>
      </c>
      <c r="E187" s="7" t="s">
        <v>1173</v>
      </c>
    </row>
    <row r="188" spans="1:6">
      <c r="A188" s="6">
        <v>3080</v>
      </c>
      <c r="B188" s="71">
        <v>3006</v>
      </c>
      <c r="C188" s="5" t="s">
        <v>3243</v>
      </c>
      <c r="D188" s="15">
        <v>40824</v>
      </c>
      <c r="E188" s="7" t="s">
        <v>1758</v>
      </c>
    </row>
    <row r="189" spans="1:6">
      <c r="A189" s="6">
        <v>3145</v>
      </c>
      <c r="B189" s="71">
        <v>3071</v>
      </c>
      <c r="C189" s="5" t="s">
        <v>3320</v>
      </c>
      <c r="D189" s="15">
        <v>40801</v>
      </c>
      <c r="E189" s="7" t="s">
        <v>3103</v>
      </c>
    </row>
    <row r="190" spans="1:6">
      <c r="A190" s="6">
        <v>2885</v>
      </c>
      <c r="B190" s="71">
        <v>2813</v>
      </c>
      <c r="C190" s="5" t="s">
        <v>3037</v>
      </c>
      <c r="D190" s="15">
        <v>40799</v>
      </c>
      <c r="E190" s="7" t="s">
        <v>1169</v>
      </c>
    </row>
    <row r="191" spans="1:6">
      <c r="A191" s="6">
        <v>3165</v>
      </c>
      <c r="B191" s="71">
        <v>3091</v>
      </c>
      <c r="C191" s="5" t="s">
        <v>3352</v>
      </c>
      <c r="D191" s="15">
        <v>40798</v>
      </c>
      <c r="E191" s="7" t="s">
        <v>1169</v>
      </c>
    </row>
    <row r="192" spans="1:6">
      <c r="A192" s="6">
        <v>2798</v>
      </c>
      <c r="B192" s="71">
        <v>2726</v>
      </c>
      <c r="C192" s="5" t="s">
        <v>2934</v>
      </c>
      <c r="D192" s="15">
        <v>40797</v>
      </c>
      <c r="E192" s="7" t="s">
        <v>732</v>
      </c>
    </row>
    <row r="193" spans="1:6">
      <c r="A193" s="6">
        <v>2985</v>
      </c>
      <c r="B193" s="71">
        <v>2911</v>
      </c>
      <c r="C193" s="5" t="s">
        <v>3134</v>
      </c>
      <c r="D193" s="15">
        <v>40789</v>
      </c>
      <c r="E193" s="7" t="s">
        <v>1646</v>
      </c>
    </row>
    <row r="194" spans="1:6">
      <c r="A194" s="6">
        <v>3158</v>
      </c>
      <c r="B194" s="71">
        <v>3084</v>
      </c>
      <c r="C194" s="5" t="s">
        <v>3336</v>
      </c>
      <c r="D194" s="15">
        <v>40784</v>
      </c>
      <c r="E194" s="7" t="s">
        <v>1903</v>
      </c>
    </row>
    <row r="195" spans="1:6">
      <c r="A195" s="6">
        <v>1720</v>
      </c>
      <c r="B195" s="41">
        <v>1720</v>
      </c>
      <c r="C195" s="5" t="s">
        <v>1828</v>
      </c>
      <c r="D195" s="15">
        <v>40782</v>
      </c>
      <c r="E195" s="7" t="s">
        <v>799</v>
      </c>
    </row>
    <row r="196" spans="1:6">
      <c r="A196" s="6">
        <v>2949</v>
      </c>
      <c r="B196" s="132">
        <v>2876</v>
      </c>
      <c r="C196" s="5" t="s">
        <v>3089</v>
      </c>
      <c r="D196" s="15">
        <v>40782</v>
      </c>
      <c r="E196" s="7" t="s">
        <v>732</v>
      </c>
    </row>
    <row r="197" spans="1:6">
      <c r="A197" s="6">
        <v>2685</v>
      </c>
      <c r="B197" s="71">
        <v>2613</v>
      </c>
      <c r="C197" s="5" t="s">
        <v>2644</v>
      </c>
      <c r="D197" s="15">
        <v>40777</v>
      </c>
      <c r="E197" s="7" t="s">
        <v>799</v>
      </c>
    </row>
    <row r="198" spans="1:6">
      <c r="B198" s="71">
        <v>3436</v>
      </c>
      <c r="C198" s="148" t="s">
        <v>3941</v>
      </c>
      <c r="D198" s="15">
        <v>40776</v>
      </c>
      <c r="E198" s="7" t="s">
        <v>797</v>
      </c>
    </row>
    <row r="199" spans="1:6">
      <c r="A199" s="6">
        <v>2681</v>
      </c>
      <c r="B199" s="71">
        <v>2609</v>
      </c>
      <c r="C199" s="5" t="s">
        <v>2640</v>
      </c>
      <c r="D199" s="15">
        <v>40773</v>
      </c>
      <c r="E199" s="7" t="s">
        <v>799</v>
      </c>
    </row>
    <row r="200" spans="1:6">
      <c r="A200" s="6">
        <v>3157</v>
      </c>
      <c r="B200" s="71">
        <v>3083</v>
      </c>
      <c r="C200" s="5" t="s">
        <v>3334</v>
      </c>
      <c r="D200" s="15">
        <v>40773</v>
      </c>
      <c r="E200" s="7" t="s">
        <v>1903</v>
      </c>
    </row>
    <row r="201" spans="1:6" s="122" customFormat="1">
      <c r="A201" s="6">
        <v>2683</v>
      </c>
      <c r="B201" s="71">
        <v>2611</v>
      </c>
      <c r="C201" s="5" t="s">
        <v>2642</v>
      </c>
      <c r="D201" s="15">
        <v>40754</v>
      </c>
      <c r="E201" s="7" t="s">
        <v>799</v>
      </c>
      <c r="F201" s="1"/>
    </row>
    <row r="202" spans="1:6">
      <c r="A202" s="6">
        <v>3199</v>
      </c>
      <c r="B202" s="71">
        <v>3125</v>
      </c>
      <c r="C202" s="5" t="s">
        <v>3405</v>
      </c>
      <c r="D202" s="15">
        <v>40751</v>
      </c>
      <c r="E202" s="7" t="s">
        <v>2658</v>
      </c>
    </row>
    <row r="203" spans="1:6">
      <c r="B203" s="71">
        <v>3237</v>
      </c>
      <c r="C203" s="5" t="s">
        <v>3621</v>
      </c>
      <c r="D203" s="15">
        <v>40746</v>
      </c>
      <c r="E203" s="7" t="s">
        <v>1758</v>
      </c>
    </row>
    <row r="204" spans="1:6">
      <c r="B204" s="71">
        <v>3422</v>
      </c>
      <c r="C204" s="5" t="s">
        <v>3908</v>
      </c>
      <c r="D204" s="15">
        <v>40740</v>
      </c>
      <c r="E204" s="7" t="s">
        <v>732</v>
      </c>
    </row>
    <row r="205" spans="1:6">
      <c r="B205" s="71">
        <v>3447</v>
      </c>
      <c r="C205" s="5" t="s">
        <v>3921</v>
      </c>
      <c r="D205" s="15">
        <v>40737</v>
      </c>
      <c r="E205" s="7" t="s">
        <v>1680</v>
      </c>
    </row>
    <row r="206" spans="1:6">
      <c r="A206" s="6">
        <v>2856</v>
      </c>
      <c r="B206" s="71">
        <v>2784</v>
      </c>
      <c r="C206" s="5" t="s">
        <v>3007</v>
      </c>
      <c r="D206" s="15">
        <v>40736</v>
      </c>
      <c r="E206" s="7" t="s">
        <v>1173</v>
      </c>
    </row>
    <row r="207" spans="1:6">
      <c r="B207" s="71">
        <v>3486</v>
      </c>
      <c r="C207" s="5" t="s">
        <v>3975</v>
      </c>
      <c r="D207" s="15">
        <v>40731</v>
      </c>
      <c r="E207" s="7" t="s">
        <v>732</v>
      </c>
    </row>
    <row r="208" spans="1:6">
      <c r="B208" s="71">
        <v>3166</v>
      </c>
      <c r="C208" s="5" t="s">
        <v>3496</v>
      </c>
      <c r="D208" s="32" t="s">
        <v>3497</v>
      </c>
      <c r="E208" s="7" t="s">
        <v>3431</v>
      </c>
    </row>
    <row r="209" spans="1:5">
      <c r="B209" s="71">
        <v>3258</v>
      </c>
      <c r="C209" s="5" t="s">
        <v>3655</v>
      </c>
      <c r="D209" s="15">
        <v>40722</v>
      </c>
      <c r="E209" s="7" t="s">
        <v>3411</v>
      </c>
    </row>
    <row r="210" spans="1:5">
      <c r="A210" s="6">
        <v>3102</v>
      </c>
      <c r="B210" s="71">
        <v>3028</v>
      </c>
      <c r="C210" s="5" t="s">
        <v>3270</v>
      </c>
      <c r="D210" s="15">
        <v>40721</v>
      </c>
      <c r="E210" s="7" t="s">
        <v>3411</v>
      </c>
    </row>
    <row r="211" spans="1:5">
      <c r="A211" s="6">
        <v>2678</v>
      </c>
      <c r="B211" s="71">
        <v>2606</v>
      </c>
      <c r="C211" s="5" t="s">
        <v>2637</v>
      </c>
      <c r="D211" s="15">
        <v>40718</v>
      </c>
      <c r="E211" s="7" t="s">
        <v>799</v>
      </c>
    </row>
    <row r="212" spans="1:5">
      <c r="A212" s="6">
        <v>3115</v>
      </c>
      <c r="B212" s="71">
        <v>3041</v>
      </c>
      <c r="C212" s="5" t="s">
        <v>3285</v>
      </c>
      <c r="D212" s="15">
        <v>40702</v>
      </c>
      <c r="E212" s="7" t="s">
        <v>1758</v>
      </c>
    </row>
    <row r="213" spans="1:5">
      <c r="B213" s="71">
        <v>3437</v>
      </c>
      <c r="C213" s="148" t="s">
        <v>3944</v>
      </c>
      <c r="D213" s="15">
        <v>40698</v>
      </c>
      <c r="E213" s="7" t="s">
        <v>797</v>
      </c>
    </row>
    <row r="214" spans="1:5">
      <c r="B214" s="71">
        <v>3205</v>
      </c>
      <c r="C214" s="90" t="s">
        <v>3574</v>
      </c>
      <c r="D214" s="15">
        <v>40696</v>
      </c>
      <c r="E214" s="7" t="s">
        <v>1903</v>
      </c>
    </row>
    <row r="215" spans="1:5">
      <c r="A215" s="6">
        <v>3200</v>
      </c>
      <c r="B215" s="71">
        <v>3126</v>
      </c>
      <c r="C215" s="5" t="s">
        <v>3407</v>
      </c>
      <c r="D215" s="15">
        <v>40693</v>
      </c>
      <c r="E215" s="7" t="s">
        <v>2658</v>
      </c>
    </row>
    <row r="216" spans="1:5">
      <c r="B216" s="71">
        <v>3414</v>
      </c>
      <c r="C216" s="5" t="s">
        <v>3900</v>
      </c>
      <c r="D216" s="15">
        <v>40693</v>
      </c>
      <c r="E216" s="7" t="s">
        <v>3890</v>
      </c>
    </row>
    <row r="217" spans="1:5">
      <c r="A217" s="6">
        <v>3156</v>
      </c>
      <c r="B217" s="71">
        <v>3082</v>
      </c>
      <c r="C217" s="5" t="s">
        <v>3332</v>
      </c>
      <c r="D217" s="15">
        <v>40690</v>
      </c>
      <c r="E217" s="7" t="s">
        <v>1903</v>
      </c>
    </row>
    <row r="218" spans="1:5">
      <c r="A218" s="6">
        <v>3097</v>
      </c>
      <c r="B218" s="71">
        <v>3023</v>
      </c>
      <c r="C218" s="5" t="s">
        <v>3265</v>
      </c>
      <c r="D218" s="15">
        <v>40676</v>
      </c>
      <c r="E218" s="7" t="s">
        <v>1169</v>
      </c>
    </row>
    <row r="219" spans="1:5">
      <c r="A219" s="6">
        <v>3090</v>
      </c>
      <c r="B219" s="71">
        <v>3016</v>
      </c>
      <c r="C219" s="5" t="s">
        <v>3254</v>
      </c>
      <c r="D219" s="15">
        <v>40652</v>
      </c>
      <c r="E219" s="7" t="s">
        <v>803</v>
      </c>
    </row>
    <row r="220" spans="1:5">
      <c r="A220" s="6">
        <v>2680</v>
      </c>
      <c r="B220" s="71">
        <v>2608</v>
      </c>
      <c r="C220" s="5" t="s">
        <v>2639</v>
      </c>
      <c r="D220" s="15">
        <v>40651</v>
      </c>
      <c r="E220" s="7" t="s">
        <v>799</v>
      </c>
    </row>
    <row r="221" spans="1:5">
      <c r="A221" s="6">
        <v>3167</v>
      </c>
      <c r="B221" s="71">
        <v>3093</v>
      </c>
      <c r="C221" s="5" t="s">
        <v>3357</v>
      </c>
      <c r="D221" s="15">
        <v>40651</v>
      </c>
      <c r="E221" s="7" t="s">
        <v>1759</v>
      </c>
    </row>
    <row r="222" spans="1:5">
      <c r="A222" s="6">
        <v>2959</v>
      </c>
      <c r="B222" s="71">
        <v>2886</v>
      </c>
      <c r="C222" s="5" t="s">
        <v>3105</v>
      </c>
      <c r="D222" s="15">
        <v>40647</v>
      </c>
      <c r="E222" s="7" t="s">
        <v>3411</v>
      </c>
    </row>
    <row r="223" spans="1:5">
      <c r="B223" s="71">
        <v>3194</v>
      </c>
      <c r="C223" s="5" t="s">
        <v>3554</v>
      </c>
      <c r="D223" s="32" t="s">
        <v>3553</v>
      </c>
      <c r="E223" s="7" t="s">
        <v>2594</v>
      </c>
    </row>
    <row r="224" spans="1:5">
      <c r="A224" s="6">
        <v>2854</v>
      </c>
      <c r="B224" s="71">
        <v>2782</v>
      </c>
      <c r="C224" s="5" t="s">
        <v>3005</v>
      </c>
      <c r="D224" s="15">
        <v>40639</v>
      </c>
      <c r="E224" s="7" t="s">
        <v>2658</v>
      </c>
    </row>
    <row r="225" spans="1:6">
      <c r="A225" s="6">
        <v>2855</v>
      </c>
      <c r="B225" s="71">
        <v>2783</v>
      </c>
      <c r="C225" s="5" t="s">
        <v>3006</v>
      </c>
      <c r="D225" s="15">
        <v>40639</v>
      </c>
      <c r="E225" s="7" t="s">
        <v>2658</v>
      </c>
    </row>
    <row r="226" spans="1:6">
      <c r="A226" s="6">
        <v>2692</v>
      </c>
      <c r="B226" s="71">
        <v>2949</v>
      </c>
      <c r="C226" s="5" t="s">
        <v>3620</v>
      </c>
      <c r="D226" s="15">
        <v>40637</v>
      </c>
      <c r="E226" s="7" t="s">
        <v>799</v>
      </c>
    </row>
    <row r="227" spans="1:6">
      <c r="A227" s="6">
        <v>2873</v>
      </c>
      <c r="B227" s="71">
        <v>2801</v>
      </c>
      <c r="C227" s="5" t="s">
        <v>3025</v>
      </c>
      <c r="D227" s="15">
        <v>40631</v>
      </c>
      <c r="E227" s="7" t="s">
        <v>1758</v>
      </c>
    </row>
    <row r="228" spans="1:6">
      <c r="A228" s="6">
        <v>3154</v>
      </c>
      <c r="B228" s="71">
        <v>3080</v>
      </c>
      <c r="C228" s="69" t="s">
        <v>3329</v>
      </c>
      <c r="D228" s="15">
        <v>40628</v>
      </c>
      <c r="E228" s="7" t="s">
        <v>3103</v>
      </c>
    </row>
    <row r="229" spans="1:6">
      <c r="B229" s="71">
        <v>3405</v>
      </c>
      <c r="C229" s="5" t="s">
        <v>3891</v>
      </c>
      <c r="D229" s="15">
        <v>40628</v>
      </c>
      <c r="E229" s="7" t="s">
        <v>803</v>
      </c>
    </row>
    <row r="230" spans="1:6">
      <c r="A230" s="6">
        <v>2790</v>
      </c>
      <c r="B230" s="71">
        <v>2718</v>
      </c>
      <c r="C230" s="5" t="s">
        <v>2927</v>
      </c>
      <c r="D230" s="15">
        <v>40616</v>
      </c>
      <c r="E230" s="7" t="s">
        <v>1169</v>
      </c>
    </row>
    <row r="231" spans="1:6">
      <c r="B231" s="71">
        <v>3143</v>
      </c>
      <c r="C231" s="5" t="s">
        <v>3438</v>
      </c>
      <c r="D231" s="15">
        <v>40612</v>
      </c>
      <c r="E231" s="7" t="s">
        <v>797</v>
      </c>
    </row>
    <row r="232" spans="1:6">
      <c r="A232" s="6">
        <v>2950</v>
      </c>
      <c r="B232" s="132">
        <v>2877</v>
      </c>
      <c r="C232" s="5" t="s">
        <v>3092</v>
      </c>
      <c r="D232" s="15">
        <v>40610</v>
      </c>
      <c r="E232" s="7" t="s">
        <v>732</v>
      </c>
    </row>
    <row r="233" spans="1:6" s="122" customFormat="1">
      <c r="A233" s="6"/>
      <c r="B233" s="71">
        <v>3377</v>
      </c>
      <c r="C233" s="5" t="s">
        <v>3863</v>
      </c>
      <c r="D233" s="32" t="s">
        <v>3864</v>
      </c>
      <c r="E233" s="7" t="s">
        <v>1169</v>
      </c>
      <c r="F233" s="1"/>
    </row>
    <row r="234" spans="1:6">
      <c r="A234" s="6">
        <v>2953</v>
      </c>
      <c r="B234" s="71">
        <v>2880</v>
      </c>
      <c r="C234" s="5" t="s">
        <v>3098</v>
      </c>
      <c r="D234" s="15">
        <v>40592</v>
      </c>
      <c r="E234" s="7" t="s">
        <v>1169</v>
      </c>
    </row>
    <row r="235" spans="1:6">
      <c r="A235" s="6">
        <v>2846</v>
      </c>
      <c r="B235" s="71">
        <v>2774</v>
      </c>
      <c r="C235" s="5" t="s">
        <v>2992</v>
      </c>
      <c r="D235" s="15">
        <v>40583</v>
      </c>
      <c r="E235" s="7" t="s">
        <v>799</v>
      </c>
    </row>
    <row r="236" spans="1:6">
      <c r="B236" s="71">
        <v>3168</v>
      </c>
      <c r="C236" s="5" t="s">
        <v>3503</v>
      </c>
      <c r="D236" s="32" t="s">
        <v>3504</v>
      </c>
      <c r="E236" s="7" t="s">
        <v>2658</v>
      </c>
    </row>
    <row r="237" spans="1:6">
      <c r="A237" s="6">
        <v>1715</v>
      </c>
      <c r="B237" s="41">
        <v>1715</v>
      </c>
      <c r="C237" s="5" t="s">
        <v>1823</v>
      </c>
      <c r="D237" s="15">
        <v>40575</v>
      </c>
      <c r="E237" s="7" t="s">
        <v>799</v>
      </c>
    </row>
    <row r="238" spans="1:6">
      <c r="B238" s="71">
        <v>3435</v>
      </c>
      <c r="C238" s="148" t="s">
        <v>3938</v>
      </c>
      <c r="D238" s="15">
        <v>40571</v>
      </c>
      <c r="E238" s="7" t="s">
        <v>797</v>
      </c>
    </row>
    <row r="239" spans="1:6">
      <c r="A239" s="6">
        <v>2897</v>
      </c>
      <c r="B239" s="71">
        <v>2825</v>
      </c>
      <c r="C239" s="5" t="s">
        <v>3050</v>
      </c>
      <c r="D239" s="15">
        <v>40561</v>
      </c>
      <c r="E239" s="7" t="s">
        <v>799</v>
      </c>
    </row>
    <row r="240" spans="1:6">
      <c r="A240" s="6">
        <v>3198</v>
      </c>
      <c r="B240" s="71">
        <v>3124</v>
      </c>
      <c r="C240" s="5" t="s">
        <v>3404</v>
      </c>
      <c r="D240" s="15">
        <v>40559</v>
      </c>
      <c r="E240" s="7" t="s">
        <v>3431</v>
      </c>
    </row>
    <row r="241" spans="1:6">
      <c r="A241" s="6">
        <v>3077</v>
      </c>
      <c r="B241" s="71">
        <v>3003</v>
      </c>
      <c r="C241" s="5" t="s">
        <v>3239</v>
      </c>
      <c r="D241" s="15">
        <v>40556</v>
      </c>
      <c r="E241" s="7" t="s">
        <v>1759</v>
      </c>
    </row>
    <row r="242" spans="1:6">
      <c r="B242" s="71">
        <v>3461</v>
      </c>
      <c r="C242" s="5" t="s">
        <v>3950</v>
      </c>
      <c r="D242" s="15">
        <v>40555</v>
      </c>
      <c r="E242" s="7" t="s">
        <v>1761</v>
      </c>
    </row>
    <row r="243" spans="1:6">
      <c r="B243" s="71">
        <v>3195</v>
      </c>
      <c r="C243" s="5" t="s">
        <v>3556</v>
      </c>
      <c r="D243" s="15">
        <v>40554</v>
      </c>
      <c r="E243" s="7" t="s">
        <v>2594</v>
      </c>
    </row>
    <row r="244" spans="1:6">
      <c r="B244" s="71">
        <v>3501</v>
      </c>
      <c r="C244" s="5" t="s">
        <v>3991</v>
      </c>
      <c r="D244" s="15">
        <v>40550</v>
      </c>
      <c r="E244" s="7" t="s">
        <v>732</v>
      </c>
    </row>
    <row r="245" spans="1:6">
      <c r="A245" s="6">
        <v>3195</v>
      </c>
      <c r="B245" s="71">
        <v>3121</v>
      </c>
      <c r="C245" s="5" t="s">
        <v>3398</v>
      </c>
      <c r="D245" s="15">
        <v>40549</v>
      </c>
      <c r="E245" s="7" t="s">
        <v>1173</v>
      </c>
    </row>
    <row r="246" spans="1:6">
      <c r="A246" s="6">
        <v>2775</v>
      </c>
      <c r="B246" s="71">
        <v>2703</v>
      </c>
      <c r="C246" s="5" t="s">
        <v>2909</v>
      </c>
      <c r="D246" s="15">
        <v>40548</v>
      </c>
      <c r="E246" s="7" t="s">
        <v>1173</v>
      </c>
    </row>
    <row r="247" spans="1:6">
      <c r="A247" s="6">
        <v>2744</v>
      </c>
      <c r="B247" s="71">
        <v>2672</v>
      </c>
      <c r="C247" s="5" t="s">
        <v>2702</v>
      </c>
      <c r="D247" s="15">
        <v>40547</v>
      </c>
      <c r="E247" s="7" t="s">
        <v>2594</v>
      </c>
    </row>
    <row r="248" spans="1:6">
      <c r="A248" s="6">
        <v>1717</v>
      </c>
      <c r="B248" s="41">
        <v>1717</v>
      </c>
      <c r="C248" s="5" t="s">
        <v>1825</v>
      </c>
      <c r="D248" s="15">
        <v>40544</v>
      </c>
      <c r="E248" s="7" t="s">
        <v>799</v>
      </c>
    </row>
    <row r="249" spans="1:6" s="122" customFormat="1">
      <c r="A249" s="6">
        <v>1898</v>
      </c>
      <c r="B249" s="127">
        <v>1846</v>
      </c>
      <c r="C249" s="28" t="s">
        <v>2844</v>
      </c>
      <c r="D249" s="80" t="s">
        <v>2859</v>
      </c>
      <c r="E249" s="7" t="s">
        <v>732</v>
      </c>
      <c r="F249" s="1"/>
    </row>
    <row r="250" spans="1:6" s="122" customFormat="1">
      <c r="A250" s="6"/>
      <c r="B250" s="71">
        <v>3489</v>
      </c>
      <c r="C250" s="5" t="s">
        <v>3978</v>
      </c>
      <c r="D250" s="15">
        <v>40539</v>
      </c>
      <c r="E250" s="7" t="s">
        <v>732</v>
      </c>
      <c r="F250" s="1"/>
    </row>
    <row r="251" spans="1:6">
      <c r="A251" s="6">
        <v>3142</v>
      </c>
      <c r="B251" s="71">
        <v>3068</v>
      </c>
      <c r="C251" s="5" t="s">
        <v>3317</v>
      </c>
      <c r="D251" s="15">
        <v>40534</v>
      </c>
      <c r="E251" s="7" t="s">
        <v>3103</v>
      </c>
    </row>
    <row r="252" spans="1:6">
      <c r="A252" s="6">
        <v>2799</v>
      </c>
      <c r="B252" s="71">
        <v>2727</v>
      </c>
      <c r="C252" s="5" t="s">
        <v>2935</v>
      </c>
      <c r="D252" s="15">
        <v>40533</v>
      </c>
      <c r="E252" s="7" t="s">
        <v>797</v>
      </c>
    </row>
    <row r="253" spans="1:6">
      <c r="A253" s="6">
        <v>1872</v>
      </c>
      <c r="B253" s="127">
        <v>1833</v>
      </c>
      <c r="C253" s="28" t="s">
        <v>2832</v>
      </c>
      <c r="D253" s="80" t="s">
        <v>2848</v>
      </c>
      <c r="E253" s="7" t="s">
        <v>732</v>
      </c>
    </row>
    <row r="254" spans="1:6">
      <c r="A254" s="6">
        <v>2672</v>
      </c>
      <c r="B254" s="71">
        <v>2600</v>
      </c>
      <c r="C254" s="5" t="s">
        <v>2631</v>
      </c>
      <c r="D254" s="15">
        <v>40532</v>
      </c>
      <c r="E254" s="7" t="s">
        <v>1758</v>
      </c>
    </row>
    <row r="255" spans="1:6">
      <c r="A255" s="6">
        <v>1772</v>
      </c>
      <c r="B255" s="127">
        <v>1772</v>
      </c>
      <c r="C255" s="28" t="s">
        <v>2717</v>
      </c>
      <c r="D255" s="80" t="s">
        <v>2737</v>
      </c>
      <c r="E255" s="7" t="s">
        <v>732</v>
      </c>
    </row>
    <row r="256" spans="1:6">
      <c r="A256" s="6">
        <v>2705</v>
      </c>
      <c r="B256" s="71">
        <v>2633</v>
      </c>
      <c r="C256" s="5" t="s">
        <v>2664</v>
      </c>
      <c r="D256" s="15">
        <v>40527</v>
      </c>
      <c r="E256" s="7" t="s">
        <v>799</v>
      </c>
    </row>
    <row r="257" spans="1:5">
      <c r="A257" s="6">
        <v>1788</v>
      </c>
      <c r="B257" s="127">
        <v>1788</v>
      </c>
      <c r="C257" s="28" t="s">
        <v>2733</v>
      </c>
      <c r="D257" s="80" t="s">
        <v>2753</v>
      </c>
      <c r="E257" s="7" t="s">
        <v>732</v>
      </c>
    </row>
    <row r="258" spans="1:5">
      <c r="B258" s="71">
        <v>3264</v>
      </c>
      <c r="C258" s="5" t="s">
        <v>3669</v>
      </c>
      <c r="D258" s="15">
        <v>40523</v>
      </c>
      <c r="E258" s="7" t="s">
        <v>3411</v>
      </c>
    </row>
    <row r="259" spans="1:5">
      <c r="B259" s="71">
        <v>3340</v>
      </c>
      <c r="C259" s="5" t="s">
        <v>3813</v>
      </c>
      <c r="D259" s="15">
        <v>40522</v>
      </c>
      <c r="E259" s="7" t="s">
        <v>1761</v>
      </c>
    </row>
    <row r="260" spans="1:5">
      <c r="A260" s="6">
        <v>3211</v>
      </c>
      <c r="B260" s="71">
        <v>3137</v>
      </c>
      <c r="C260" s="5" t="s">
        <v>3429</v>
      </c>
      <c r="D260" s="15">
        <v>40520</v>
      </c>
      <c r="E260" s="7" t="s">
        <v>3101</v>
      </c>
    </row>
    <row r="261" spans="1:5">
      <c r="A261" s="6">
        <v>1826</v>
      </c>
      <c r="B261" s="127">
        <v>1810</v>
      </c>
      <c r="C261" s="28" t="s">
        <v>2774</v>
      </c>
      <c r="D261" s="80" t="s">
        <v>2793</v>
      </c>
      <c r="E261" s="7" t="s">
        <v>732</v>
      </c>
    </row>
    <row r="262" spans="1:5">
      <c r="B262" s="71">
        <v>3161</v>
      </c>
      <c r="C262" s="5" t="s">
        <v>3473</v>
      </c>
      <c r="D262" s="32" t="s">
        <v>3474</v>
      </c>
      <c r="E262" s="7" t="s">
        <v>1758</v>
      </c>
    </row>
    <row r="263" spans="1:5">
      <c r="A263" s="6">
        <v>2664</v>
      </c>
      <c r="B263" s="71">
        <v>2592</v>
      </c>
      <c r="C263" s="5" t="s">
        <v>2623</v>
      </c>
      <c r="D263" s="15">
        <v>40517</v>
      </c>
      <c r="E263" s="7" t="s">
        <v>1170</v>
      </c>
    </row>
    <row r="264" spans="1:5">
      <c r="A264" s="6">
        <v>1748</v>
      </c>
      <c r="B264" s="127">
        <v>1748</v>
      </c>
      <c r="C264" s="5" t="s">
        <v>1857</v>
      </c>
      <c r="D264" s="15">
        <v>40511</v>
      </c>
      <c r="E264" s="7" t="s">
        <v>732</v>
      </c>
    </row>
    <row r="265" spans="1:5">
      <c r="A265" s="6">
        <v>3159</v>
      </c>
      <c r="B265" s="71">
        <v>3085</v>
      </c>
      <c r="C265" s="5" t="s">
        <v>3338</v>
      </c>
      <c r="D265" s="15">
        <v>40511</v>
      </c>
      <c r="E265" s="7" t="s">
        <v>1903</v>
      </c>
    </row>
    <row r="266" spans="1:5">
      <c r="A266" s="6">
        <v>3160</v>
      </c>
      <c r="B266" s="71">
        <v>3086</v>
      </c>
      <c r="C266" s="5" t="s">
        <v>3340</v>
      </c>
      <c r="D266" s="15">
        <v>40509</v>
      </c>
      <c r="E266" s="7" t="s">
        <v>1903</v>
      </c>
    </row>
    <row r="267" spans="1:5">
      <c r="A267" s="6">
        <v>1790</v>
      </c>
      <c r="B267" s="127">
        <v>1790</v>
      </c>
      <c r="C267" s="28" t="s">
        <v>2735</v>
      </c>
      <c r="D267" s="80" t="s">
        <v>2754</v>
      </c>
      <c r="E267" s="7" t="s">
        <v>732</v>
      </c>
    </row>
    <row r="268" spans="1:5">
      <c r="A268" s="6">
        <v>1828</v>
      </c>
      <c r="B268" s="127">
        <v>1811</v>
      </c>
      <c r="C268" s="28" t="s">
        <v>2794</v>
      </c>
      <c r="D268" s="80" t="s">
        <v>2754</v>
      </c>
      <c r="E268" s="7" t="s">
        <v>732</v>
      </c>
    </row>
    <row r="269" spans="1:5">
      <c r="A269" s="6">
        <v>1810</v>
      </c>
      <c r="B269" s="127">
        <v>1802</v>
      </c>
      <c r="C269" s="28" t="s">
        <v>2766</v>
      </c>
      <c r="D269" s="80" t="s">
        <v>2785</v>
      </c>
      <c r="E269" s="7" t="s">
        <v>732</v>
      </c>
    </row>
    <row r="270" spans="1:5">
      <c r="A270" s="6">
        <v>3136</v>
      </c>
      <c r="B270" s="71">
        <v>3062</v>
      </c>
      <c r="C270" s="5" t="s">
        <v>3311</v>
      </c>
      <c r="D270" s="15">
        <v>40504</v>
      </c>
      <c r="E270" s="7" t="s">
        <v>3103</v>
      </c>
    </row>
    <row r="271" spans="1:5">
      <c r="A271" s="6">
        <v>1764</v>
      </c>
      <c r="B271" s="41">
        <v>1764</v>
      </c>
      <c r="C271" s="5" t="s">
        <v>1873</v>
      </c>
      <c r="D271" s="15">
        <v>40502</v>
      </c>
      <c r="E271" s="7" t="s">
        <v>2594</v>
      </c>
    </row>
    <row r="272" spans="1:5">
      <c r="B272" s="71">
        <v>3423</v>
      </c>
      <c r="C272" s="5" t="s">
        <v>3909</v>
      </c>
      <c r="D272" s="15">
        <v>40497</v>
      </c>
      <c r="E272" s="7" t="s">
        <v>732</v>
      </c>
    </row>
    <row r="273" spans="1:6">
      <c r="B273" s="71">
        <v>3484</v>
      </c>
      <c r="C273" s="5" t="s">
        <v>3909</v>
      </c>
      <c r="D273" s="15">
        <v>40497</v>
      </c>
      <c r="E273" s="7" t="s">
        <v>732</v>
      </c>
    </row>
    <row r="274" spans="1:6">
      <c r="A274" s="6">
        <v>1770</v>
      </c>
      <c r="B274" s="127">
        <v>1770</v>
      </c>
      <c r="C274" s="5" t="s">
        <v>1879</v>
      </c>
      <c r="D274" s="15">
        <v>40496</v>
      </c>
      <c r="E274" s="7" t="s">
        <v>732</v>
      </c>
    </row>
    <row r="275" spans="1:6">
      <c r="A275" s="6">
        <v>2952</v>
      </c>
      <c r="B275" s="71">
        <v>2879</v>
      </c>
      <c r="C275" s="5" t="s">
        <v>3097</v>
      </c>
      <c r="D275" s="15">
        <v>40495</v>
      </c>
      <c r="E275" s="7" t="s">
        <v>1169</v>
      </c>
    </row>
    <row r="276" spans="1:6">
      <c r="A276" s="6">
        <v>2673</v>
      </c>
      <c r="B276" s="71">
        <v>2601</v>
      </c>
      <c r="C276" s="5" t="s">
        <v>2632</v>
      </c>
      <c r="D276" s="15">
        <v>40494</v>
      </c>
      <c r="E276" s="7" t="s">
        <v>1758</v>
      </c>
    </row>
    <row r="277" spans="1:6">
      <c r="A277" s="6">
        <v>1926</v>
      </c>
      <c r="B277" s="127">
        <v>1860</v>
      </c>
      <c r="C277" s="28" t="s">
        <v>2872</v>
      </c>
      <c r="D277" s="80" t="s">
        <v>2886</v>
      </c>
      <c r="E277" s="7" t="s">
        <v>732</v>
      </c>
    </row>
    <row r="278" spans="1:6">
      <c r="A278" s="6">
        <v>2690</v>
      </c>
      <c r="B278" s="71">
        <v>2618</v>
      </c>
      <c r="C278" s="5" t="s">
        <v>2649</v>
      </c>
      <c r="D278" s="15">
        <v>40486</v>
      </c>
      <c r="E278" s="7" t="s">
        <v>799</v>
      </c>
    </row>
    <row r="279" spans="1:6">
      <c r="A279" s="6">
        <v>2763</v>
      </c>
      <c r="B279" s="71">
        <v>2691</v>
      </c>
      <c r="C279" s="5" t="s">
        <v>2897</v>
      </c>
      <c r="D279" s="15">
        <v>40486</v>
      </c>
      <c r="E279" s="7" t="s">
        <v>799</v>
      </c>
    </row>
    <row r="280" spans="1:6">
      <c r="A280" s="6">
        <v>3150</v>
      </c>
      <c r="B280" s="71">
        <v>3076</v>
      </c>
      <c r="C280" s="5" t="s">
        <v>3325</v>
      </c>
      <c r="D280" s="15">
        <v>40486</v>
      </c>
      <c r="E280" s="7" t="s">
        <v>3103</v>
      </c>
    </row>
    <row r="281" spans="1:6">
      <c r="A281" s="6">
        <v>3072</v>
      </c>
      <c r="B281" s="71">
        <v>2998</v>
      </c>
      <c r="C281" s="5" t="s">
        <v>3235</v>
      </c>
      <c r="D281" s="15">
        <v>40479</v>
      </c>
      <c r="E281" s="7" t="s">
        <v>803</v>
      </c>
    </row>
    <row r="282" spans="1:6">
      <c r="A282" s="6">
        <v>1792</v>
      </c>
      <c r="B282" s="127">
        <v>1792</v>
      </c>
      <c r="C282" s="28" t="s">
        <v>2756</v>
      </c>
      <c r="D282" s="80" t="s">
        <v>2775</v>
      </c>
      <c r="E282" s="7" t="s">
        <v>732</v>
      </c>
    </row>
    <row r="283" spans="1:6">
      <c r="A283" s="6">
        <v>3130</v>
      </c>
      <c r="B283" s="71">
        <v>3056</v>
      </c>
      <c r="C283" s="5" t="s">
        <v>3304</v>
      </c>
      <c r="D283" s="15">
        <v>40476</v>
      </c>
      <c r="E283" s="7" t="s">
        <v>3103</v>
      </c>
    </row>
    <row r="284" spans="1:6" s="122" customFormat="1">
      <c r="A284" s="6">
        <v>1846</v>
      </c>
      <c r="B284" s="127">
        <v>1820</v>
      </c>
      <c r="C284" s="28" t="s">
        <v>2803</v>
      </c>
      <c r="D284" s="80" t="s">
        <v>2820</v>
      </c>
      <c r="E284" s="7" t="s">
        <v>732</v>
      </c>
      <c r="F284" s="1"/>
    </row>
    <row r="285" spans="1:6">
      <c r="A285" s="6">
        <v>2687</v>
      </c>
      <c r="B285" s="71">
        <v>2615</v>
      </c>
      <c r="C285" s="5" t="s">
        <v>2646</v>
      </c>
      <c r="D285" s="15">
        <v>40471</v>
      </c>
      <c r="E285" s="7" t="s">
        <v>1170</v>
      </c>
    </row>
    <row r="286" spans="1:6">
      <c r="A286" s="6">
        <v>1768</v>
      </c>
      <c r="B286" s="127">
        <v>1768</v>
      </c>
      <c r="C286" s="5" t="s">
        <v>1877</v>
      </c>
      <c r="D286" s="15">
        <v>40470</v>
      </c>
      <c r="E286" s="7" t="s">
        <v>732</v>
      </c>
    </row>
    <row r="287" spans="1:6">
      <c r="A287" s="6">
        <v>1754</v>
      </c>
      <c r="B287" s="127">
        <v>1754</v>
      </c>
      <c r="C287" s="5" t="s">
        <v>1863</v>
      </c>
      <c r="D287" s="15">
        <v>40469</v>
      </c>
      <c r="E287" s="7" t="s">
        <v>732</v>
      </c>
    </row>
    <row r="288" spans="1:6">
      <c r="B288" s="71">
        <v>3392</v>
      </c>
      <c r="C288" s="5" t="s">
        <v>3878</v>
      </c>
      <c r="D288" s="15">
        <v>40467</v>
      </c>
      <c r="E288" s="7" t="s">
        <v>3103</v>
      </c>
    </row>
    <row r="289" spans="1:5">
      <c r="B289" s="71">
        <v>3393</v>
      </c>
      <c r="C289" s="5" t="s">
        <v>3569</v>
      </c>
      <c r="D289" s="15">
        <v>40467</v>
      </c>
      <c r="E289" s="7" t="s">
        <v>3103</v>
      </c>
    </row>
    <row r="290" spans="1:5">
      <c r="B290" s="71">
        <v>3439</v>
      </c>
      <c r="C290" s="148" t="s">
        <v>3942</v>
      </c>
      <c r="D290" s="15">
        <v>40467</v>
      </c>
      <c r="E290" s="7" t="s">
        <v>797</v>
      </c>
    </row>
    <row r="291" spans="1:5">
      <c r="A291" s="6">
        <v>1783</v>
      </c>
      <c r="B291" s="127">
        <v>1783</v>
      </c>
      <c r="C291" s="28" t="s">
        <v>2728</v>
      </c>
      <c r="D291" s="80" t="s">
        <v>2748</v>
      </c>
      <c r="E291" s="7" t="s">
        <v>732</v>
      </c>
    </row>
    <row r="292" spans="1:5">
      <c r="A292" s="6">
        <v>1789</v>
      </c>
      <c r="B292" s="127">
        <v>1789</v>
      </c>
      <c r="C292" s="28" t="s">
        <v>2734</v>
      </c>
      <c r="D292" s="80" t="s">
        <v>2748</v>
      </c>
      <c r="E292" s="7" t="s">
        <v>732</v>
      </c>
    </row>
    <row r="293" spans="1:5">
      <c r="A293" s="6">
        <v>1930</v>
      </c>
      <c r="B293" s="127">
        <v>1862</v>
      </c>
      <c r="C293" s="28" t="s">
        <v>2874</v>
      </c>
      <c r="D293" s="80" t="s">
        <v>2888</v>
      </c>
      <c r="E293" s="7" t="s">
        <v>732</v>
      </c>
    </row>
    <row r="294" spans="1:5">
      <c r="A294" s="6">
        <v>1743</v>
      </c>
      <c r="B294" s="127">
        <v>1743</v>
      </c>
      <c r="C294" s="5" t="s">
        <v>1852</v>
      </c>
      <c r="D294" s="15">
        <v>40463</v>
      </c>
      <c r="E294" s="7" t="s">
        <v>732</v>
      </c>
    </row>
    <row r="295" spans="1:5">
      <c r="A295" s="6">
        <v>2886</v>
      </c>
      <c r="B295" s="71">
        <v>2814</v>
      </c>
      <c r="C295" s="5" t="s">
        <v>3038</v>
      </c>
      <c r="D295" s="15">
        <v>40463</v>
      </c>
      <c r="E295" s="7" t="s">
        <v>799</v>
      </c>
    </row>
    <row r="296" spans="1:5">
      <c r="A296" s="6">
        <v>1782</v>
      </c>
      <c r="B296" s="127">
        <v>1782</v>
      </c>
      <c r="C296" s="28" t="s">
        <v>2727</v>
      </c>
      <c r="D296" s="80" t="s">
        <v>2747</v>
      </c>
      <c r="E296" s="7" t="s">
        <v>732</v>
      </c>
    </row>
    <row r="297" spans="1:5">
      <c r="A297" s="6">
        <v>1763</v>
      </c>
      <c r="B297" s="127">
        <v>1763</v>
      </c>
      <c r="C297" s="5" t="s">
        <v>1872</v>
      </c>
      <c r="D297" s="15">
        <v>40458</v>
      </c>
      <c r="E297" s="7" t="s">
        <v>732</v>
      </c>
    </row>
    <row r="298" spans="1:5">
      <c r="A298" s="6">
        <v>2674</v>
      </c>
      <c r="B298" s="71">
        <v>2602</v>
      </c>
      <c r="C298" s="5" t="s">
        <v>2633</v>
      </c>
      <c r="D298" s="15">
        <v>40457</v>
      </c>
      <c r="E298" s="7" t="s">
        <v>1758</v>
      </c>
    </row>
    <row r="299" spans="1:5">
      <c r="B299" s="71">
        <v>3201</v>
      </c>
      <c r="C299" s="5" t="s">
        <v>3568</v>
      </c>
      <c r="D299" s="15">
        <v>40457</v>
      </c>
      <c r="E299" s="7" t="s">
        <v>1903</v>
      </c>
    </row>
    <row r="300" spans="1:5">
      <c r="A300" s="6">
        <v>1818</v>
      </c>
      <c r="B300" s="127">
        <v>1806</v>
      </c>
      <c r="C300" s="28" t="s">
        <v>2770</v>
      </c>
      <c r="D300" s="80" t="s">
        <v>2789</v>
      </c>
      <c r="E300" s="7" t="s">
        <v>732</v>
      </c>
    </row>
    <row r="301" spans="1:5">
      <c r="A301" s="6">
        <v>1741</v>
      </c>
      <c r="B301" s="127">
        <v>1741</v>
      </c>
      <c r="C301" s="5" t="s">
        <v>1849</v>
      </c>
      <c r="D301" s="15">
        <v>40455</v>
      </c>
      <c r="E301" s="7" t="s">
        <v>732</v>
      </c>
    </row>
    <row r="302" spans="1:5">
      <c r="A302" s="6">
        <v>2670</v>
      </c>
      <c r="B302" s="71">
        <v>2598</v>
      </c>
      <c r="C302" s="5" t="s">
        <v>2629</v>
      </c>
      <c r="D302" s="15">
        <v>40452</v>
      </c>
      <c r="E302" s="7" t="s">
        <v>1170</v>
      </c>
    </row>
    <row r="303" spans="1:5">
      <c r="A303" s="6">
        <v>2671</v>
      </c>
      <c r="B303" s="71">
        <v>2599</v>
      </c>
      <c r="C303" s="5" t="s">
        <v>2630</v>
      </c>
      <c r="D303" s="15">
        <v>40452</v>
      </c>
      <c r="E303" s="7" t="s">
        <v>1170</v>
      </c>
    </row>
    <row r="304" spans="1:5">
      <c r="A304" s="6">
        <v>1830</v>
      </c>
      <c r="B304" s="127">
        <v>1812</v>
      </c>
      <c r="C304" s="28" t="s">
        <v>2795</v>
      </c>
      <c r="D304" s="80" t="s">
        <v>2813</v>
      </c>
      <c r="E304" s="7" t="s">
        <v>732</v>
      </c>
    </row>
    <row r="305" spans="1:5">
      <c r="A305" s="6">
        <v>1934</v>
      </c>
      <c r="B305" s="127">
        <v>1864</v>
      </c>
      <c r="C305" s="28" t="s">
        <v>2876</v>
      </c>
      <c r="D305" s="80" t="s">
        <v>2813</v>
      </c>
      <c r="E305" s="7" t="s">
        <v>732</v>
      </c>
    </row>
    <row r="306" spans="1:5">
      <c r="A306" s="6">
        <v>3132</v>
      </c>
      <c r="B306" s="71">
        <v>3058</v>
      </c>
      <c r="C306" s="5" t="s">
        <v>3306</v>
      </c>
      <c r="D306" s="15">
        <v>40450</v>
      </c>
      <c r="E306" s="7" t="s">
        <v>3103</v>
      </c>
    </row>
    <row r="307" spans="1:5">
      <c r="B307" s="71">
        <v>3360</v>
      </c>
      <c r="C307" s="5" t="s">
        <v>3842</v>
      </c>
      <c r="D307" s="15">
        <v>40450</v>
      </c>
      <c r="E307" s="7" t="s">
        <v>3431</v>
      </c>
    </row>
    <row r="308" spans="1:5">
      <c r="A308" s="6">
        <v>1781</v>
      </c>
      <c r="B308" s="127">
        <v>1781</v>
      </c>
      <c r="C308" s="28" t="s">
        <v>2726</v>
      </c>
      <c r="D308" s="80" t="s">
        <v>2746</v>
      </c>
      <c r="E308" s="7" t="s">
        <v>732</v>
      </c>
    </row>
    <row r="309" spans="1:5">
      <c r="A309" s="6">
        <v>3173</v>
      </c>
      <c r="B309" s="71">
        <v>3099</v>
      </c>
      <c r="C309" s="5" t="s">
        <v>3388</v>
      </c>
      <c r="D309" s="15">
        <v>40449</v>
      </c>
      <c r="E309" s="7" t="s">
        <v>2658</v>
      </c>
    </row>
    <row r="310" spans="1:5">
      <c r="A310" s="6">
        <v>1738</v>
      </c>
      <c r="B310" s="127">
        <v>1738</v>
      </c>
      <c r="C310" s="5" t="s">
        <v>1846</v>
      </c>
      <c r="D310" s="15">
        <v>40445</v>
      </c>
      <c r="E310" s="7" t="s">
        <v>732</v>
      </c>
    </row>
    <row r="311" spans="1:5">
      <c r="A311" s="6">
        <v>1910</v>
      </c>
      <c r="B311" s="127">
        <v>1852</v>
      </c>
      <c r="C311" s="28" t="s">
        <v>2865</v>
      </c>
      <c r="D311" s="80" t="s">
        <v>2881</v>
      </c>
      <c r="E311" s="7" t="s">
        <v>732</v>
      </c>
    </row>
    <row r="312" spans="1:5">
      <c r="A312" s="6">
        <v>1918</v>
      </c>
      <c r="B312" s="127">
        <v>1856</v>
      </c>
      <c r="C312" s="28" t="s">
        <v>2868</v>
      </c>
      <c r="D312" s="80" t="s">
        <v>2884</v>
      </c>
      <c r="E312" s="7" t="s">
        <v>732</v>
      </c>
    </row>
    <row r="313" spans="1:5">
      <c r="A313" s="6">
        <v>1842</v>
      </c>
      <c r="B313" s="127">
        <v>1818</v>
      </c>
      <c r="C313" s="28" t="s">
        <v>2801</v>
      </c>
      <c r="D313" s="80" t="s">
        <v>2819</v>
      </c>
      <c r="E313" s="7" t="s">
        <v>732</v>
      </c>
    </row>
    <row r="314" spans="1:5">
      <c r="A314" s="6">
        <v>1729</v>
      </c>
      <c r="B314" s="41">
        <v>1729</v>
      </c>
      <c r="C314" s="5" t="s">
        <v>1837</v>
      </c>
      <c r="D314" s="15">
        <v>40436</v>
      </c>
      <c r="E314" s="7" t="s">
        <v>1903</v>
      </c>
    </row>
    <row r="315" spans="1:5">
      <c r="B315" s="71">
        <v>3145</v>
      </c>
      <c r="C315" s="5" t="s">
        <v>3442</v>
      </c>
      <c r="D315" s="32" t="s">
        <v>3485</v>
      </c>
      <c r="E315" s="7" t="s">
        <v>3431</v>
      </c>
    </row>
    <row r="316" spans="1:5">
      <c r="A316" s="6">
        <v>1806</v>
      </c>
      <c r="B316" s="127">
        <v>1800</v>
      </c>
      <c r="C316" s="28" t="s">
        <v>2764</v>
      </c>
      <c r="D316" s="80" t="s">
        <v>2783</v>
      </c>
      <c r="E316" s="7" t="s">
        <v>732</v>
      </c>
    </row>
    <row r="317" spans="1:5">
      <c r="A317" s="6">
        <v>3169</v>
      </c>
      <c r="B317" s="71">
        <v>3095</v>
      </c>
      <c r="C317" s="5" t="s">
        <v>3360</v>
      </c>
      <c r="D317" s="15">
        <v>40434</v>
      </c>
      <c r="E317" s="7" t="s">
        <v>1759</v>
      </c>
    </row>
    <row r="318" spans="1:5">
      <c r="A318" s="6">
        <v>3170</v>
      </c>
      <c r="B318" s="71">
        <v>3096</v>
      </c>
      <c r="C318" s="5" t="s">
        <v>3362</v>
      </c>
      <c r="D318" s="15">
        <v>40431</v>
      </c>
      <c r="E318" s="7" t="s">
        <v>1759</v>
      </c>
    </row>
    <row r="319" spans="1:5">
      <c r="A319" s="6">
        <v>2696</v>
      </c>
      <c r="B319" s="71">
        <v>2624</v>
      </c>
      <c r="C319" s="5" t="s">
        <v>2654</v>
      </c>
      <c r="D319" s="15">
        <v>40430</v>
      </c>
      <c r="E319" s="7" t="s">
        <v>799</v>
      </c>
    </row>
    <row r="320" spans="1:5">
      <c r="B320" s="71">
        <v>3325</v>
      </c>
      <c r="C320" s="69" t="s">
        <v>3795</v>
      </c>
      <c r="D320" s="80" t="s">
        <v>3796</v>
      </c>
      <c r="E320" s="7" t="s">
        <v>3793</v>
      </c>
    </row>
    <row r="321" spans="1:5">
      <c r="A321" s="6">
        <v>2665</v>
      </c>
      <c r="B321" s="71">
        <v>2593</v>
      </c>
      <c r="C321" s="5" t="s">
        <v>2624</v>
      </c>
      <c r="D321" s="15">
        <v>40428</v>
      </c>
      <c r="E321" s="7" t="s">
        <v>1170</v>
      </c>
    </row>
    <row r="322" spans="1:5">
      <c r="A322" s="6">
        <v>1904</v>
      </c>
      <c r="B322" s="127">
        <v>1849</v>
      </c>
      <c r="C322" s="28" t="s">
        <v>2862</v>
      </c>
      <c r="D322" s="80" t="s">
        <v>2878</v>
      </c>
      <c r="E322" s="7" t="s">
        <v>732</v>
      </c>
    </row>
    <row r="323" spans="1:5">
      <c r="A323" s="6">
        <v>1922</v>
      </c>
      <c r="B323" s="127">
        <v>1858</v>
      </c>
      <c r="C323" s="28" t="s">
        <v>2870</v>
      </c>
      <c r="D323" s="80" t="s">
        <v>2878</v>
      </c>
      <c r="E323" s="7" t="s">
        <v>732</v>
      </c>
    </row>
    <row r="324" spans="1:5">
      <c r="A324" s="6">
        <v>1769</v>
      </c>
      <c r="B324" s="127">
        <v>1769</v>
      </c>
      <c r="C324" s="5" t="s">
        <v>1878</v>
      </c>
      <c r="D324" s="15">
        <v>40422</v>
      </c>
      <c r="E324" s="7" t="s">
        <v>732</v>
      </c>
    </row>
    <row r="325" spans="1:5">
      <c r="A325" s="6">
        <v>1832</v>
      </c>
      <c r="B325" s="127">
        <v>1813</v>
      </c>
      <c r="C325" s="28" t="s">
        <v>2796</v>
      </c>
      <c r="D325" s="80" t="s">
        <v>2814</v>
      </c>
      <c r="E325" s="7" t="s">
        <v>732</v>
      </c>
    </row>
    <row r="326" spans="1:5">
      <c r="A326" s="6">
        <v>3125</v>
      </c>
      <c r="B326" s="71">
        <v>3051</v>
      </c>
      <c r="C326" s="5" t="s">
        <v>3298</v>
      </c>
      <c r="D326" s="15">
        <v>40420</v>
      </c>
      <c r="E326" s="7" t="s">
        <v>3103</v>
      </c>
    </row>
    <row r="327" spans="1:5">
      <c r="A327" s="6">
        <v>3126</v>
      </c>
      <c r="B327" s="71">
        <v>3052</v>
      </c>
      <c r="C327" s="5" t="s">
        <v>3299</v>
      </c>
      <c r="D327" s="15">
        <v>40420</v>
      </c>
      <c r="E327" s="7" t="s">
        <v>3103</v>
      </c>
    </row>
    <row r="328" spans="1:5">
      <c r="B328" s="71">
        <v>3426</v>
      </c>
      <c r="C328" s="5" t="s">
        <v>3912</v>
      </c>
      <c r="D328" s="15">
        <v>40419</v>
      </c>
      <c r="E328" s="7" t="s">
        <v>732</v>
      </c>
    </row>
    <row r="329" spans="1:5">
      <c r="A329" s="6">
        <v>1884</v>
      </c>
      <c r="B329" s="127">
        <v>1839</v>
      </c>
      <c r="C329" s="28" t="s">
        <v>2837</v>
      </c>
      <c r="D329" s="80" t="s">
        <v>2853</v>
      </c>
      <c r="E329" s="7" t="s">
        <v>732</v>
      </c>
    </row>
    <row r="330" spans="1:5">
      <c r="A330" s="6">
        <v>1736</v>
      </c>
      <c r="B330" s="127">
        <v>1736</v>
      </c>
      <c r="C330" s="5" t="s">
        <v>1844</v>
      </c>
      <c r="D330" s="15">
        <v>40417</v>
      </c>
      <c r="E330" s="7" t="s">
        <v>732</v>
      </c>
    </row>
    <row r="331" spans="1:5">
      <c r="A331" s="6">
        <v>2762</v>
      </c>
      <c r="B331" s="71">
        <v>2690</v>
      </c>
      <c r="C331" s="5" t="s">
        <v>2896</v>
      </c>
      <c r="D331" s="15">
        <v>40417</v>
      </c>
      <c r="E331" s="7" t="s">
        <v>799</v>
      </c>
    </row>
    <row r="332" spans="1:5">
      <c r="A332" s="6">
        <v>1840</v>
      </c>
      <c r="B332" s="127">
        <v>1817</v>
      </c>
      <c r="C332" s="5" t="s">
        <v>2800</v>
      </c>
      <c r="D332" s="80" t="s">
        <v>2818</v>
      </c>
      <c r="E332" s="7" t="s">
        <v>732</v>
      </c>
    </row>
    <row r="333" spans="1:5">
      <c r="A333" s="6">
        <v>1746</v>
      </c>
      <c r="B333" s="127">
        <v>1746</v>
      </c>
      <c r="C333" s="5" t="s">
        <v>1855</v>
      </c>
      <c r="D333" s="15">
        <v>40414</v>
      </c>
      <c r="E333" s="7" t="s">
        <v>732</v>
      </c>
    </row>
    <row r="334" spans="1:5">
      <c r="A334" s="6">
        <v>1850</v>
      </c>
      <c r="B334" s="127">
        <v>1822</v>
      </c>
      <c r="C334" s="28" t="s">
        <v>2805</v>
      </c>
      <c r="D334" s="80" t="s">
        <v>2822</v>
      </c>
      <c r="E334" s="7" t="s">
        <v>732</v>
      </c>
    </row>
    <row r="335" spans="1:5">
      <c r="A335" s="6">
        <v>2834</v>
      </c>
      <c r="B335" s="71">
        <v>2762</v>
      </c>
      <c r="C335" s="5" t="s">
        <v>2986</v>
      </c>
      <c r="D335" s="15">
        <v>40410</v>
      </c>
      <c r="E335" s="7" t="s">
        <v>803</v>
      </c>
    </row>
    <row r="336" spans="1:5">
      <c r="A336" s="6">
        <v>1864</v>
      </c>
      <c r="B336" s="127">
        <v>1829</v>
      </c>
      <c r="C336" s="28" t="s">
        <v>2812</v>
      </c>
      <c r="D336" s="80" t="s">
        <v>2828</v>
      </c>
      <c r="E336" s="7" t="s">
        <v>732</v>
      </c>
    </row>
    <row r="337" spans="1:5">
      <c r="A337" s="6">
        <v>1771</v>
      </c>
      <c r="B337" s="127">
        <v>1771</v>
      </c>
      <c r="C337" s="5" t="s">
        <v>1880</v>
      </c>
      <c r="D337" s="15">
        <v>40406</v>
      </c>
      <c r="E337" s="7" t="s">
        <v>732</v>
      </c>
    </row>
    <row r="338" spans="1:5">
      <c r="B338" s="71">
        <v>3451</v>
      </c>
      <c r="C338" s="5" t="s">
        <v>3925</v>
      </c>
      <c r="D338" s="15">
        <v>40402</v>
      </c>
      <c r="E338" s="7" t="s">
        <v>1680</v>
      </c>
    </row>
    <row r="339" spans="1:5">
      <c r="A339" s="6">
        <v>1780</v>
      </c>
      <c r="B339" s="127">
        <v>1780</v>
      </c>
      <c r="C339" s="28" t="s">
        <v>2725</v>
      </c>
      <c r="D339" s="80" t="s">
        <v>2745</v>
      </c>
      <c r="E339" s="7" t="s">
        <v>732</v>
      </c>
    </row>
    <row r="340" spans="1:5">
      <c r="A340" s="6">
        <v>1844</v>
      </c>
      <c r="B340" s="127">
        <v>1819</v>
      </c>
      <c r="C340" s="28" t="s">
        <v>2802</v>
      </c>
      <c r="D340" s="80" t="s">
        <v>2745</v>
      </c>
      <c r="E340" s="7" t="s">
        <v>732</v>
      </c>
    </row>
    <row r="341" spans="1:5">
      <c r="B341" s="71">
        <v>3307</v>
      </c>
      <c r="C341" s="5" t="s">
        <v>3764</v>
      </c>
      <c r="D341" s="32" t="s">
        <v>3763</v>
      </c>
    </row>
    <row r="342" spans="1:5">
      <c r="A342" s="6">
        <v>1779</v>
      </c>
      <c r="B342" s="127">
        <v>1779</v>
      </c>
      <c r="C342" s="28" t="s">
        <v>2724</v>
      </c>
      <c r="D342" s="80" t="s">
        <v>2744</v>
      </c>
      <c r="E342" s="7" t="s">
        <v>732</v>
      </c>
    </row>
    <row r="343" spans="1:5">
      <c r="B343" s="71">
        <v>3406</v>
      </c>
      <c r="C343" s="5" t="s">
        <v>3892</v>
      </c>
      <c r="D343" s="15">
        <v>40394</v>
      </c>
      <c r="E343" s="7" t="s">
        <v>803</v>
      </c>
    </row>
    <row r="344" spans="1:5">
      <c r="A344" s="6">
        <v>1739</v>
      </c>
      <c r="B344" s="127">
        <v>1739</v>
      </c>
      <c r="C344" s="5" t="s">
        <v>1847</v>
      </c>
      <c r="D344" s="15">
        <v>40393</v>
      </c>
      <c r="E344" s="7" t="s">
        <v>732</v>
      </c>
    </row>
    <row r="345" spans="1:5">
      <c r="A345" s="6">
        <v>1766</v>
      </c>
      <c r="B345" s="127">
        <v>1766</v>
      </c>
      <c r="C345" s="5" t="s">
        <v>1875</v>
      </c>
      <c r="D345" s="15">
        <v>40393</v>
      </c>
      <c r="E345" s="7" t="s">
        <v>732</v>
      </c>
    </row>
    <row r="346" spans="1:5">
      <c r="A346" s="6">
        <v>1740</v>
      </c>
      <c r="B346" s="127">
        <v>1740</v>
      </c>
      <c r="C346" s="5" t="s">
        <v>1848</v>
      </c>
      <c r="D346" s="15">
        <v>40390</v>
      </c>
      <c r="E346" s="7" t="s">
        <v>732</v>
      </c>
    </row>
    <row r="347" spans="1:5">
      <c r="A347" s="6">
        <v>1757</v>
      </c>
      <c r="B347" s="127">
        <v>1757</v>
      </c>
      <c r="C347" s="5" t="s">
        <v>1866</v>
      </c>
      <c r="D347" s="15">
        <v>40389</v>
      </c>
      <c r="E347" s="7" t="s">
        <v>732</v>
      </c>
    </row>
    <row r="348" spans="1:5">
      <c r="A348" s="6">
        <v>1848</v>
      </c>
      <c r="B348" s="127">
        <v>1821</v>
      </c>
      <c r="C348" s="28" t="s">
        <v>2804</v>
      </c>
      <c r="D348" s="80" t="s">
        <v>2821</v>
      </c>
      <c r="E348" s="7" t="s">
        <v>732</v>
      </c>
    </row>
    <row r="349" spans="1:5">
      <c r="A349" s="6">
        <v>1836</v>
      </c>
      <c r="B349" s="127">
        <v>1815</v>
      </c>
      <c r="C349" s="28" t="s">
        <v>2798</v>
      </c>
      <c r="D349" s="80" t="s">
        <v>2816</v>
      </c>
      <c r="E349" s="7" t="s">
        <v>732</v>
      </c>
    </row>
    <row r="350" spans="1:5">
      <c r="B350" s="71">
        <v>3441</v>
      </c>
      <c r="C350" s="7" t="s">
        <v>3954</v>
      </c>
      <c r="D350" s="15">
        <v>40381</v>
      </c>
      <c r="E350" s="81" t="s">
        <v>1680</v>
      </c>
    </row>
    <row r="351" spans="1:5">
      <c r="A351" s="6">
        <v>3096</v>
      </c>
      <c r="B351" s="71">
        <v>3022</v>
      </c>
      <c r="C351" s="5" t="s">
        <v>3264</v>
      </c>
      <c r="D351" s="15">
        <v>40379</v>
      </c>
      <c r="E351" s="7" t="s">
        <v>1169</v>
      </c>
    </row>
    <row r="352" spans="1:5">
      <c r="A352" s="6">
        <v>3099</v>
      </c>
      <c r="B352" s="71">
        <v>3025</v>
      </c>
      <c r="C352" s="5" t="s">
        <v>3267</v>
      </c>
      <c r="D352" s="15">
        <v>40379</v>
      </c>
      <c r="E352" s="7" t="s">
        <v>1169</v>
      </c>
    </row>
    <row r="353" spans="1:5">
      <c r="A353" s="6">
        <v>1767</v>
      </c>
      <c r="B353" s="127">
        <v>1767</v>
      </c>
      <c r="C353" s="5" t="s">
        <v>1876</v>
      </c>
      <c r="D353" s="15">
        <v>40377</v>
      </c>
      <c r="E353" s="7" t="s">
        <v>732</v>
      </c>
    </row>
    <row r="354" spans="1:5">
      <c r="B354" s="41">
        <v>3319</v>
      </c>
      <c r="C354" s="5" t="s">
        <v>3839</v>
      </c>
      <c r="D354" s="15">
        <v>40376</v>
      </c>
      <c r="E354" s="7" t="s">
        <v>1170</v>
      </c>
    </row>
    <row r="355" spans="1:5">
      <c r="A355" s="6">
        <v>1936</v>
      </c>
      <c r="B355" s="127">
        <v>1865</v>
      </c>
      <c r="C355" s="28" t="s">
        <v>3153</v>
      </c>
      <c r="D355" s="80" t="s">
        <v>2890</v>
      </c>
      <c r="E355" s="7" t="s">
        <v>732</v>
      </c>
    </row>
    <row r="356" spans="1:5">
      <c r="A356" s="6">
        <v>2688</v>
      </c>
      <c r="B356" s="71">
        <v>2616</v>
      </c>
      <c r="C356" s="5" t="s">
        <v>2647</v>
      </c>
      <c r="D356" s="15">
        <v>40375</v>
      </c>
      <c r="E356" s="7" t="s">
        <v>799</v>
      </c>
    </row>
    <row r="357" spans="1:5">
      <c r="A357" s="6">
        <v>2857</v>
      </c>
      <c r="B357" s="71">
        <v>2785</v>
      </c>
      <c r="C357" s="5" t="s">
        <v>3008</v>
      </c>
      <c r="D357" s="15">
        <v>40375</v>
      </c>
      <c r="E357" s="7" t="s">
        <v>1173</v>
      </c>
    </row>
    <row r="358" spans="1:5">
      <c r="B358" s="71">
        <v>3293</v>
      </c>
      <c r="C358" s="5" t="s">
        <v>3730</v>
      </c>
      <c r="D358" s="15">
        <v>40375</v>
      </c>
      <c r="E358" s="7" t="s">
        <v>1758</v>
      </c>
    </row>
    <row r="359" spans="1:5">
      <c r="A359" s="6">
        <v>2675</v>
      </c>
      <c r="B359" s="71">
        <v>2603</v>
      </c>
      <c r="C359" s="5" t="s">
        <v>2634</v>
      </c>
      <c r="D359" s="15">
        <v>40374</v>
      </c>
      <c r="E359" s="7" t="s">
        <v>1758</v>
      </c>
    </row>
    <row r="360" spans="1:5">
      <c r="A360" s="6">
        <v>1776</v>
      </c>
      <c r="B360" s="127">
        <v>1776</v>
      </c>
      <c r="C360" s="28" t="s">
        <v>2721</v>
      </c>
      <c r="D360" s="80" t="s">
        <v>2741</v>
      </c>
      <c r="E360" s="7" t="s">
        <v>732</v>
      </c>
    </row>
    <row r="361" spans="1:5">
      <c r="A361" s="6">
        <v>1900</v>
      </c>
      <c r="B361" s="127">
        <v>1847</v>
      </c>
      <c r="C361" s="28" t="s">
        <v>2860</v>
      </c>
      <c r="D361" s="80" t="s">
        <v>2741</v>
      </c>
      <c r="E361" s="7" t="s">
        <v>732</v>
      </c>
    </row>
    <row r="362" spans="1:5">
      <c r="A362" s="6">
        <v>1756</v>
      </c>
      <c r="B362" s="127">
        <v>1756</v>
      </c>
      <c r="C362" s="5" t="s">
        <v>1865</v>
      </c>
      <c r="D362" s="15">
        <v>40372</v>
      </c>
      <c r="E362" s="7" t="s">
        <v>732</v>
      </c>
    </row>
    <row r="363" spans="1:5">
      <c r="B363" s="71">
        <v>3345</v>
      </c>
      <c r="C363" s="5" t="s">
        <v>3819</v>
      </c>
      <c r="D363" s="15">
        <v>40372</v>
      </c>
      <c r="E363" s="7" t="s">
        <v>1761</v>
      </c>
    </row>
    <row r="364" spans="1:5">
      <c r="A364" s="6">
        <v>1852</v>
      </c>
      <c r="B364" s="127">
        <v>1823</v>
      </c>
      <c r="C364" s="28" t="s">
        <v>2806</v>
      </c>
      <c r="D364" s="80" t="s">
        <v>2823</v>
      </c>
      <c r="E364" s="7" t="s">
        <v>732</v>
      </c>
    </row>
    <row r="365" spans="1:5">
      <c r="A365" s="6">
        <v>1856</v>
      </c>
      <c r="B365" s="127">
        <v>1825</v>
      </c>
      <c r="C365" s="28" t="s">
        <v>2808</v>
      </c>
      <c r="D365" s="80" t="s">
        <v>2823</v>
      </c>
      <c r="E365" s="7" t="s">
        <v>732</v>
      </c>
    </row>
    <row r="366" spans="1:5">
      <c r="A366" s="6">
        <v>3003</v>
      </c>
      <c r="B366" s="71">
        <v>2929</v>
      </c>
      <c r="C366" s="5" t="s">
        <v>3160</v>
      </c>
      <c r="D366" s="15">
        <v>40371</v>
      </c>
      <c r="E366" s="7" t="s">
        <v>1903</v>
      </c>
    </row>
    <row r="367" spans="1:5">
      <c r="A367" s="6">
        <v>1457</v>
      </c>
      <c r="B367" s="71">
        <v>1457</v>
      </c>
      <c r="C367" s="5" t="s">
        <v>1552</v>
      </c>
      <c r="D367" s="15">
        <v>40370</v>
      </c>
      <c r="E367" s="7" t="s">
        <v>799</v>
      </c>
    </row>
    <row r="368" spans="1:5">
      <c r="A368" s="6">
        <v>1896</v>
      </c>
      <c r="B368" s="127">
        <v>1845</v>
      </c>
      <c r="C368" s="28" t="s">
        <v>2843</v>
      </c>
      <c r="D368" s="80" t="s">
        <v>2858</v>
      </c>
      <c r="E368" s="7" t="s">
        <v>732</v>
      </c>
    </row>
    <row r="369" spans="1:5">
      <c r="A369" s="6">
        <v>3104</v>
      </c>
      <c r="B369" s="71">
        <v>3030</v>
      </c>
      <c r="C369" s="5" t="s">
        <v>3272</v>
      </c>
      <c r="D369" s="15">
        <v>40367</v>
      </c>
      <c r="E369" s="7" t="s">
        <v>797</v>
      </c>
    </row>
    <row r="370" spans="1:5">
      <c r="A370" s="6">
        <v>2695</v>
      </c>
      <c r="B370" s="71">
        <v>2623</v>
      </c>
      <c r="C370" s="5" t="s">
        <v>2653</v>
      </c>
      <c r="D370" s="15">
        <v>40365</v>
      </c>
      <c r="E370" s="7" t="s">
        <v>799</v>
      </c>
    </row>
    <row r="371" spans="1:5">
      <c r="B371" s="71">
        <v>3341</v>
      </c>
      <c r="C371" s="5" t="s">
        <v>3814</v>
      </c>
      <c r="D371" s="15">
        <v>40364</v>
      </c>
      <c r="E371" s="7" t="s">
        <v>2658</v>
      </c>
    </row>
    <row r="372" spans="1:5">
      <c r="B372" s="71">
        <v>3364</v>
      </c>
      <c r="C372" s="5" t="s">
        <v>3846</v>
      </c>
      <c r="D372" s="15">
        <v>40364</v>
      </c>
      <c r="E372" s="7" t="s">
        <v>3431</v>
      </c>
    </row>
    <row r="373" spans="1:5">
      <c r="B373" s="71">
        <v>3376</v>
      </c>
      <c r="C373" s="69" t="s">
        <v>3861</v>
      </c>
      <c r="D373" s="80" t="s">
        <v>3862</v>
      </c>
      <c r="E373" s="7" t="s">
        <v>1169</v>
      </c>
    </row>
    <row r="374" spans="1:5">
      <c r="A374" s="6">
        <v>1785</v>
      </c>
      <c r="B374" s="127">
        <v>1785</v>
      </c>
      <c r="C374" s="28" t="s">
        <v>2730</v>
      </c>
      <c r="D374" s="80" t="s">
        <v>2750</v>
      </c>
      <c r="E374" s="7" t="s">
        <v>732</v>
      </c>
    </row>
    <row r="375" spans="1:5">
      <c r="A375" s="6">
        <v>2769</v>
      </c>
      <c r="B375" s="71">
        <v>2697</v>
      </c>
      <c r="C375" s="5" t="s">
        <v>2903</v>
      </c>
      <c r="D375" s="15">
        <v>40362</v>
      </c>
      <c r="E375" s="7" t="s">
        <v>1682</v>
      </c>
    </row>
    <row r="376" spans="1:5">
      <c r="A376" s="6">
        <v>1120</v>
      </c>
      <c r="B376" s="71">
        <v>1120</v>
      </c>
      <c r="C376" s="5" t="s">
        <v>1118</v>
      </c>
      <c r="D376" s="15">
        <v>40360</v>
      </c>
      <c r="E376" s="7" t="s">
        <v>1682</v>
      </c>
    </row>
    <row r="377" spans="1:5">
      <c r="A377" s="6">
        <v>3197</v>
      </c>
      <c r="B377" s="71">
        <v>3123</v>
      </c>
      <c r="C377" s="5" t="s">
        <v>3402</v>
      </c>
      <c r="D377" s="15">
        <v>40358</v>
      </c>
      <c r="E377" s="7" t="s">
        <v>1758</v>
      </c>
    </row>
    <row r="378" spans="1:5">
      <c r="B378" s="71">
        <v>3263</v>
      </c>
      <c r="C378" s="5" t="s">
        <v>3668</v>
      </c>
      <c r="D378" s="15">
        <v>40358</v>
      </c>
      <c r="E378" s="7" t="s">
        <v>3411</v>
      </c>
    </row>
    <row r="379" spans="1:5">
      <c r="A379" s="6">
        <v>1774</v>
      </c>
      <c r="B379" s="127">
        <v>1774</v>
      </c>
      <c r="C379" s="28" t="s">
        <v>2719</v>
      </c>
      <c r="D379" s="80" t="s">
        <v>2739</v>
      </c>
      <c r="E379" s="7" t="s">
        <v>732</v>
      </c>
    </row>
    <row r="380" spans="1:5">
      <c r="B380" s="71">
        <v>3496</v>
      </c>
      <c r="C380" s="5" t="s">
        <v>3986</v>
      </c>
      <c r="D380" s="15">
        <v>40356</v>
      </c>
      <c r="E380" s="7" t="s">
        <v>803</v>
      </c>
    </row>
    <row r="381" spans="1:5">
      <c r="A381" s="6">
        <v>1747</v>
      </c>
      <c r="B381" s="127">
        <v>1747</v>
      </c>
      <c r="C381" s="5" t="s">
        <v>1856</v>
      </c>
      <c r="D381" s="15">
        <v>40355</v>
      </c>
      <c r="E381" s="7" t="s">
        <v>732</v>
      </c>
    </row>
    <row r="382" spans="1:5">
      <c r="A382" s="6">
        <v>3131</v>
      </c>
      <c r="B382" s="71">
        <v>3057</v>
      </c>
      <c r="C382" s="5" t="s">
        <v>3305</v>
      </c>
      <c r="D382" s="15">
        <v>40353</v>
      </c>
      <c r="E382" s="7" t="s">
        <v>3103</v>
      </c>
    </row>
    <row r="383" spans="1:5">
      <c r="A383" s="6">
        <v>1714</v>
      </c>
      <c r="B383" s="41">
        <v>1714</v>
      </c>
      <c r="C383" s="5" t="s">
        <v>1822</v>
      </c>
      <c r="D383" s="15">
        <v>40352</v>
      </c>
      <c r="E383" s="7" t="s">
        <v>799</v>
      </c>
    </row>
    <row r="384" spans="1:5">
      <c r="A384" s="6">
        <v>1777</v>
      </c>
      <c r="B384" s="127">
        <v>1777</v>
      </c>
      <c r="C384" s="28" t="s">
        <v>2722</v>
      </c>
      <c r="D384" s="80" t="s">
        <v>2742</v>
      </c>
      <c r="E384" s="7" t="s">
        <v>732</v>
      </c>
    </row>
    <row r="385" spans="1:5">
      <c r="A385" s="6">
        <v>1744</v>
      </c>
      <c r="B385" s="127">
        <v>1744</v>
      </c>
      <c r="C385" s="5" t="s">
        <v>1853</v>
      </c>
      <c r="D385" s="15">
        <v>40351</v>
      </c>
      <c r="E385" s="7" t="s">
        <v>732</v>
      </c>
    </row>
    <row r="386" spans="1:5">
      <c r="B386" s="71">
        <v>3440</v>
      </c>
      <c r="C386" s="148" t="s">
        <v>3939</v>
      </c>
      <c r="D386" s="15">
        <v>40345</v>
      </c>
      <c r="E386" s="7" t="s">
        <v>797</v>
      </c>
    </row>
    <row r="387" spans="1:5">
      <c r="A387" s="6">
        <v>1793</v>
      </c>
      <c r="B387" s="127">
        <v>1793</v>
      </c>
      <c r="C387" s="28" t="s">
        <v>2757</v>
      </c>
      <c r="D387" s="80" t="s">
        <v>2776</v>
      </c>
      <c r="E387" s="7" t="s">
        <v>732</v>
      </c>
    </row>
    <row r="388" spans="1:5">
      <c r="A388" s="6">
        <v>1745</v>
      </c>
      <c r="B388" s="41">
        <v>1745</v>
      </c>
      <c r="C388" s="5" t="s">
        <v>1854</v>
      </c>
      <c r="D388" s="15">
        <v>40343</v>
      </c>
      <c r="E388" s="7" t="s">
        <v>1923</v>
      </c>
    </row>
    <row r="389" spans="1:5">
      <c r="A389" s="6">
        <v>1751</v>
      </c>
      <c r="B389" s="41">
        <v>1751</v>
      </c>
      <c r="C389" s="5" t="s">
        <v>1860</v>
      </c>
      <c r="D389" s="15">
        <v>40343</v>
      </c>
      <c r="E389" s="7" t="s">
        <v>1923</v>
      </c>
    </row>
    <row r="390" spans="1:5">
      <c r="A390" s="6">
        <v>1822</v>
      </c>
      <c r="B390" s="127">
        <v>1808</v>
      </c>
      <c r="C390" s="28" t="s">
        <v>2772</v>
      </c>
      <c r="D390" s="80" t="s">
        <v>2791</v>
      </c>
      <c r="E390" s="7" t="s">
        <v>732</v>
      </c>
    </row>
    <row r="391" spans="1:5">
      <c r="A391" s="6">
        <v>1753</v>
      </c>
      <c r="B391" s="127">
        <v>1753</v>
      </c>
      <c r="C391" s="5" t="s">
        <v>1862</v>
      </c>
      <c r="D391" s="15">
        <v>40340</v>
      </c>
      <c r="E391" s="7" t="s">
        <v>732</v>
      </c>
    </row>
    <row r="392" spans="1:5">
      <c r="A392" s="6">
        <v>1760</v>
      </c>
      <c r="B392" s="127">
        <v>1760</v>
      </c>
      <c r="C392" s="5" t="s">
        <v>1869</v>
      </c>
      <c r="D392" s="15">
        <v>40340</v>
      </c>
      <c r="E392" s="7" t="s">
        <v>732</v>
      </c>
    </row>
    <row r="393" spans="1:5">
      <c r="A393" s="6">
        <v>2774</v>
      </c>
      <c r="B393" s="71">
        <v>2702</v>
      </c>
      <c r="C393" s="5" t="s">
        <v>2908</v>
      </c>
      <c r="D393" s="15">
        <v>40339</v>
      </c>
      <c r="E393" s="7" t="s">
        <v>799</v>
      </c>
    </row>
    <row r="394" spans="1:5">
      <c r="A394" s="6">
        <v>2934</v>
      </c>
      <c r="B394" s="71">
        <v>2862</v>
      </c>
      <c r="C394" s="2" t="s">
        <v>3086</v>
      </c>
      <c r="D394" s="15">
        <v>40339</v>
      </c>
      <c r="E394" s="7" t="s">
        <v>732</v>
      </c>
    </row>
    <row r="395" spans="1:5">
      <c r="A395" s="6">
        <v>1906</v>
      </c>
      <c r="B395" s="127">
        <v>1850</v>
      </c>
      <c r="C395" s="28" t="s">
        <v>2863</v>
      </c>
      <c r="D395" s="80" t="s">
        <v>2879</v>
      </c>
      <c r="E395" s="7" t="s">
        <v>732</v>
      </c>
    </row>
    <row r="396" spans="1:5">
      <c r="B396" s="71">
        <v>3362</v>
      </c>
      <c r="C396" s="5" t="s">
        <v>3844</v>
      </c>
      <c r="D396" s="15">
        <v>40338</v>
      </c>
      <c r="E396" s="7" t="s">
        <v>732</v>
      </c>
    </row>
    <row r="397" spans="1:5">
      <c r="A397" s="6">
        <v>1787</v>
      </c>
      <c r="B397" s="127">
        <v>1787</v>
      </c>
      <c r="C397" s="28" t="s">
        <v>2732</v>
      </c>
      <c r="D397" s="80" t="s">
        <v>2752</v>
      </c>
      <c r="E397" s="7" t="s">
        <v>732</v>
      </c>
    </row>
    <row r="398" spans="1:5">
      <c r="A398" s="6">
        <v>2770</v>
      </c>
      <c r="B398" s="71">
        <v>2698</v>
      </c>
      <c r="C398" s="5" t="s">
        <v>2904</v>
      </c>
      <c r="D398" s="15">
        <v>40332</v>
      </c>
      <c r="E398" s="7" t="s">
        <v>799</v>
      </c>
    </row>
    <row r="399" spans="1:5">
      <c r="A399" s="6">
        <v>1868</v>
      </c>
      <c r="B399" s="127">
        <v>1831</v>
      </c>
      <c r="C399" s="28" t="s">
        <v>2830</v>
      </c>
      <c r="D399" s="80" t="s">
        <v>2846</v>
      </c>
      <c r="E399" s="7" t="s">
        <v>732</v>
      </c>
    </row>
    <row r="400" spans="1:5">
      <c r="A400" s="6">
        <v>1820</v>
      </c>
      <c r="B400" s="127">
        <v>1807</v>
      </c>
      <c r="C400" s="28" t="s">
        <v>2771</v>
      </c>
      <c r="D400" s="80" t="s">
        <v>2790</v>
      </c>
      <c r="E400" s="7" t="s">
        <v>732</v>
      </c>
    </row>
    <row r="401" spans="1:5">
      <c r="A401" s="6">
        <v>1814</v>
      </c>
      <c r="B401" s="127">
        <v>1804</v>
      </c>
      <c r="C401" s="28" t="s">
        <v>2768</v>
      </c>
      <c r="D401" s="80" t="s">
        <v>2787</v>
      </c>
      <c r="E401" s="7" t="s">
        <v>732</v>
      </c>
    </row>
    <row r="402" spans="1:5">
      <c r="A402" s="6">
        <v>1786</v>
      </c>
      <c r="B402" s="127">
        <v>1786</v>
      </c>
      <c r="C402" s="28" t="s">
        <v>2731</v>
      </c>
      <c r="D402" s="80" t="s">
        <v>2751</v>
      </c>
      <c r="E402" s="7" t="s">
        <v>732</v>
      </c>
    </row>
    <row r="403" spans="1:5">
      <c r="A403" s="6">
        <v>1878</v>
      </c>
      <c r="B403" s="127">
        <v>1836</v>
      </c>
      <c r="C403" s="5" t="s">
        <v>2835</v>
      </c>
      <c r="D403" s="80" t="s">
        <v>2751</v>
      </c>
      <c r="E403" s="7" t="s">
        <v>732</v>
      </c>
    </row>
    <row r="404" spans="1:5">
      <c r="A404" s="6">
        <v>1759</v>
      </c>
      <c r="B404" s="127">
        <v>1759</v>
      </c>
      <c r="C404" s="5" t="s">
        <v>1868</v>
      </c>
      <c r="D404" s="15">
        <v>40322</v>
      </c>
      <c r="E404" s="7" t="s">
        <v>732</v>
      </c>
    </row>
    <row r="405" spans="1:5">
      <c r="B405" s="71">
        <v>3184</v>
      </c>
      <c r="C405" s="91" t="s">
        <v>3527</v>
      </c>
      <c r="D405" s="15">
        <v>40320</v>
      </c>
      <c r="E405" s="7" t="s">
        <v>1761</v>
      </c>
    </row>
    <row r="406" spans="1:5">
      <c r="A406" s="6">
        <v>1735</v>
      </c>
      <c r="B406" s="127">
        <v>1735</v>
      </c>
      <c r="C406" s="5" t="s">
        <v>1843</v>
      </c>
      <c r="D406" s="15">
        <v>40314</v>
      </c>
      <c r="E406" s="7" t="s">
        <v>732</v>
      </c>
    </row>
    <row r="407" spans="1:5">
      <c r="A407" s="6">
        <v>1784</v>
      </c>
      <c r="B407" s="127">
        <v>1784</v>
      </c>
      <c r="C407" s="28" t="s">
        <v>2729</v>
      </c>
      <c r="D407" s="80" t="s">
        <v>2749</v>
      </c>
      <c r="E407" s="7" t="s">
        <v>732</v>
      </c>
    </row>
    <row r="408" spans="1:5">
      <c r="A408" s="6">
        <v>2815</v>
      </c>
      <c r="B408" s="71">
        <v>2743</v>
      </c>
      <c r="C408" s="49" t="s">
        <v>2974</v>
      </c>
      <c r="D408" s="15">
        <v>40311</v>
      </c>
      <c r="E408" s="7" t="s">
        <v>803</v>
      </c>
    </row>
    <row r="409" spans="1:5">
      <c r="A409" s="6">
        <v>1796</v>
      </c>
      <c r="B409" s="127">
        <v>1795</v>
      </c>
      <c r="C409" s="28" t="s">
        <v>2759</v>
      </c>
      <c r="D409" s="80" t="s">
        <v>2778</v>
      </c>
      <c r="E409" s="7" t="s">
        <v>732</v>
      </c>
    </row>
    <row r="410" spans="1:5">
      <c r="B410" s="71">
        <v>3480</v>
      </c>
      <c r="C410" s="5" t="s">
        <v>3969</v>
      </c>
      <c r="D410" s="15">
        <v>40306</v>
      </c>
      <c r="E410" s="7" t="s">
        <v>732</v>
      </c>
    </row>
    <row r="411" spans="1:5">
      <c r="A411" s="6">
        <v>1800</v>
      </c>
      <c r="B411" s="127">
        <v>1797</v>
      </c>
      <c r="C411" s="28" t="s">
        <v>2761</v>
      </c>
      <c r="D411" s="80" t="s">
        <v>2780</v>
      </c>
      <c r="E411" s="7" t="s">
        <v>732</v>
      </c>
    </row>
    <row r="412" spans="1:5">
      <c r="A412" s="6">
        <v>1802</v>
      </c>
      <c r="B412" s="127">
        <v>1798</v>
      </c>
      <c r="C412" s="5" t="s">
        <v>2762</v>
      </c>
      <c r="D412" s="80" t="s">
        <v>2781</v>
      </c>
      <c r="E412" s="7" t="s">
        <v>732</v>
      </c>
    </row>
    <row r="413" spans="1:5">
      <c r="A413" s="6">
        <v>1710</v>
      </c>
      <c r="B413" s="41">
        <v>1710</v>
      </c>
      <c r="C413" s="5" t="s">
        <v>1818</v>
      </c>
      <c r="D413" s="15">
        <v>40303</v>
      </c>
      <c r="E413" s="7" t="s">
        <v>1758</v>
      </c>
    </row>
    <row r="414" spans="1:5">
      <c r="A414" s="6">
        <v>2738</v>
      </c>
      <c r="B414" s="71">
        <v>2666</v>
      </c>
      <c r="C414" s="13" t="s">
        <v>2696</v>
      </c>
      <c r="D414" s="15">
        <v>40303</v>
      </c>
      <c r="E414" s="7" t="s">
        <v>2594</v>
      </c>
    </row>
    <row r="415" spans="1:5">
      <c r="A415" s="6">
        <v>1912</v>
      </c>
      <c r="B415" s="45">
        <v>1853</v>
      </c>
      <c r="C415" s="8" t="s">
        <v>2937</v>
      </c>
      <c r="D415" s="194" t="s">
        <v>2882</v>
      </c>
      <c r="E415" s="8" t="s">
        <v>2594</v>
      </c>
    </row>
    <row r="416" spans="1:5">
      <c r="A416" s="6">
        <v>1888</v>
      </c>
      <c r="B416" s="127">
        <v>1841</v>
      </c>
      <c r="C416" s="28" t="s">
        <v>2839</v>
      </c>
      <c r="D416" s="80" t="s">
        <v>2855</v>
      </c>
      <c r="E416" s="7" t="s">
        <v>732</v>
      </c>
    </row>
    <row r="417" spans="1:6">
      <c r="A417" s="6">
        <v>2686</v>
      </c>
      <c r="B417" s="71">
        <v>2614</v>
      </c>
      <c r="C417" s="5" t="s">
        <v>2645</v>
      </c>
      <c r="D417" s="15">
        <v>40299</v>
      </c>
      <c r="E417" s="7" t="s">
        <v>799</v>
      </c>
    </row>
    <row r="418" spans="1:6">
      <c r="B418" s="71">
        <v>3150</v>
      </c>
      <c r="C418" s="69" t="s">
        <v>3449</v>
      </c>
      <c r="D418" s="15">
        <v>40298</v>
      </c>
      <c r="E418" s="7" t="s">
        <v>3411</v>
      </c>
    </row>
    <row r="419" spans="1:6">
      <c r="A419" s="6">
        <v>1798</v>
      </c>
      <c r="B419" s="128">
        <v>1796</v>
      </c>
      <c r="C419" s="43" t="s">
        <v>3227</v>
      </c>
      <c r="D419" s="194" t="s">
        <v>2779</v>
      </c>
      <c r="E419" s="8" t="s">
        <v>732</v>
      </c>
      <c r="F419" s="122"/>
    </row>
    <row r="420" spans="1:6">
      <c r="A420" s="6">
        <v>2765</v>
      </c>
      <c r="B420" s="71">
        <v>2693</v>
      </c>
      <c r="C420" s="5" t="s">
        <v>2899</v>
      </c>
      <c r="D420" s="15">
        <v>40295</v>
      </c>
      <c r="E420" s="7" t="s">
        <v>799</v>
      </c>
    </row>
    <row r="421" spans="1:6">
      <c r="A421" s="6">
        <v>2764</v>
      </c>
      <c r="B421" s="71">
        <v>2692</v>
      </c>
      <c r="C421" s="5" t="s">
        <v>2898</v>
      </c>
      <c r="D421" s="15">
        <v>40294</v>
      </c>
      <c r="E421" s="7" t="s">
        <v>799</v>
      </c>
    </row>
    <row r="422" spans="1:6">
      <c r="B422" s="71">
        <v>3438</v>
      </c>
      <c r="C422" s="148" t="s">
        <v>3934</v>
      </c>
      <c r="D422" s="15">
        <v>40291</v>
      </c>
      <c r="E422" s="7" t="s">
        <v>797</v>
      </c>
    </row>
    <row r="423" spans="1:6">
      <c r="A423" s="6">
        <v>1924</v>
      </c>
      <c r="B423" s="127">
        <v>1859</v>
      </c>
      <c r="C423" s="28" t="s">
        <v>2871</v>
      </c>
      <c r="D423" s="80" t="s">
        <v>2885</v>
      </c>
      <c r="E423" s="7" t="s">
        <v>732</v>
      </c>
    </row>
    <row r="424" spans="1:6">
      <c r="A424" s="6">
        <v>2689</v>
      </c>
      <c r="B424" s="71">
        <v>2617</v>
      </c>
      <c r="C424" s="5" t="s">
        <v>2648</v>
      </c>
      <c r="D424" s="15">
        <v>40288</v>
      </c>
      <c r="E424" s="7" t="s">
        <v>799</v>
      </c>
    </row>
    <row r="425" spans="1:6">
      <c r="A425" s="6">
        <v>1791</v>
      </c>
      <c r="B425" s="127">
        <v>1791</v>
      </c>
      <c r="C425" s="28" t="s">
        <v>2736</v>
      </c>
      <c r="D425" s="80" t="s">
        <v>2755</v>
      </c>
      <c r="E425" s="7" t="s">
        <v>732</v>
      </c>
    </row>
    <row r="426" spans="1:6">
      <c r="A426" s="6">
        <v>3212</v>
      </c>
      <c r="B426" s="71">
        <v>3138</v>
      </c>
      <c r="C426" s="5" t="s">
        <v>3432</v>
      </c>
      <c r="D426" s="15">
        <v>40284</v>
      </c>
      <c r="E426" s="7" t="s">
        <v>2658</v>
      </c>
    </row>
    <row r="427" spans="1:6">
      <c r="A427" s="6">
        <v>2768</v>
      </c>
      <c r="B427" s="71">
        <v>2696</v>
      </c>
      <c r="C427" s="5" t="s">
        <v>2902</v>
      </c>
      <c r="D427" s="15">
        <v>40281</v>
      </c>
      <c r="E427" s="7" t="s">
        <v>799</v>
      </c>
    </row>
    <row r="428" spans="1:6">
      <c r="A428" s="6">
        <v>2668</v>
      </c>
      <c r="B428" s="71">
        <v>2596</v>
      </c>
      <c r="C428" s="5" t="s">
        <v>2627</v>
      </c>
      <c r="D428" s="15">
        <v>40277</v>
      </c>
      <c r="E428" s="7" t="s">
        <v>1170</v>
      </c>
    </row>
    <row r="429" spans="1:6">
      <c r="A429" s="6">
        <v>2669</v>
      </c>
      <c r="B429" s="71">
        <v>2597</v>
      </c>
      <c r="C429" s="5" t="s">
        <v>2628</v>
      </c>
      <c r="D429" s="15">
        <v>40277</v>
      </c>
      <c r="E429" s="7" t="s">
        <v>1170</v>
      </c>
    </row>
    <row r="430" spans="1:6">
      <c r="A430" s="6">
        <v>1880</v>
      </c>
      <c r="B430" s="127">
        <v>1837</v>
      </c>
      <c r="C430" s="28" t="s">
        <v>2836</v>
      </c>
      <c r="D430" s="80" t="s">
        <v>2851</v>
      </c>
      <c r="E430" s="7" t="s">
        <v>732</v>
      </c>
    </row>
    <row r="431" spans="1:6">
      <c r="A431" s="6">
        <v>1737</v>
      </c>
      <c r="B431" s="127">
        <v>1737</v>
      </c>
      <c r="C431" s="5" t="s">
        <v>1845</v>
      </c>
      <c r="D431" s="15">
        <v>40276</v>
      </c>
      <c r="E431" s="7" t="s">
        <v>732</v>
      </c>
    </row>
    <row r="432" spans="1:6">
      <c r="A432" s="6">
        <v>2641</v>
      </c>
      <c r="B432" s="41">
        <v>2569</v>
      </c>
      <c r="C432" s="5" t="s">
        <v>2601</v>
      </c>
      <c r="D432" s="15">
        <v>40275</v>
      </c>
      <c r="E432" s="7" t="s">
        <v>732</v>
      </c>
    </row>
    <row r="433" spans="1:6">
      <c r="A433" s="6">
        <v>1928</v>
      </c>
      <c r="B433" s="127">
        <v>1861</v>
      </c>
      <c r="C433" s="28" t="s">
        <v>2873</v>
      </c>
      <c r="D433" s="80" t="s">
        <v>2887</v>
      </c>
      <c r="E433" s="7" t="s">
        <v>732</v>
      </c>
    </row>
    <row r="434" spans="1:6">
      <c r="B434" s="71">
        <v>3162</v>
      </c>
      <c r="C434" s="5" t="s">
        <v>3476</v>
      </c>
      <c r="D434" s="32" t="s">
        <v>2887</v>
      </c>
      <c r="E434" s="7" t="s">
        <v>3431</v>
      </c>
    </row>
    <row r="435" spans="1:6">
      <c r="A435" s="6">
        <v>2698</v>
      </c>
      <c r="B435" s="71">
        <v>2626</v>
      </c>
      <c r="C435" s="5" t="s">
        <v>2657</v>
      </c>
      <c r="D435" s="15">
        <v>40274</v>
      </c>
      <c r="E435" s="7" t="s">
        <v>2658</v>
      </c>
    </row>
    <row r="436" spans="1:6">
      <c r="A436" s="6">
        <v>2728</v>
      </c>
      <c r="B436" s="71">
        <v>2656</v>
      </c>
      <c r="C436" s="5" t="s">
        <v>2684</v>
      </c>
      <c r="D436" s="15">
        <v>40271</v>
      </c>
      <c r="E436" s="7" t="s">
        <v>794</v>
      </c>
    </row>
    <row r="437" spans="1:6">
      <c r="A437" s="6">
        <v>1902</v>
      </c>
      <c r="B437" s="127">
        <v>1848</v>
      </c>
      <c r="C437" s="28" t="s">
        <v>2861</v>
      </c>
      <c r="D437" s="80" t="s">
        <v>2877</v>
      </c>
      <c r="E437" s="7" t="s">
        <v>732</v>
      </c>
    </row>
    <row r="438" spans="1:6">
      <c r="A438" s="6">
        <v>1862</v>
      </c>
      <c r="B438" s="127">
        <v>1828</v>
      </c>
      <c r="C438" s="28" t="s">
        <v>2811</v>
      </c>
      <c r="D438" s="80" t="s">
        <v>2827</v>
      </c>
      <c r="E438" s="7" t="s">
        <v>732</v>
      </c>
    </row>
    <row r="439" spans="1:6">
      <c r="A439" s="6">
        <v>1932</v>
      </c>
      <c r="B439" s="127">
        <v>1863</v>
      </c>
      <c r="C439" s="28" t="s">
        <v>2875</v>
      </c>
      <c r="D439" s="80" t="s">
        <v>2889</v>
      </c>
      <c r="E439" s="7" t="s">
        <v>732</v>
      </c>
    </row>
    <row r="440" spans="1:6">
      <c r="A440" s="6">
        <v>1854</v>
      </c>
      <c r="B440" s="127">
        <v>1824</v>
      </c>
      <c r="C440" s="28" t="s">
        <v>2807</v>
      </c>
      <c r="D440" s="80" t="s">
        <v>2824</v>
      </c>
      <c r="E440" s="7" t="s">
        <v>732</v>
      </c>
      <c r="F440" s="122"/>
    </row>
    <row r="441" spans="1:6">
      <c r="A441" s="6">
        <v>1749</v>
      </c>
      <c r="B441" s="127">
        <v>1749</v>
      </c>
      <c r="C441" s="5" t="s">
        <v>1858</v>
      </c>
      <c r="D441" s="15">
        <v>40260</v>
      </c>
      <c r="E441" s="7" t="s">
        <v>732</v>
      </c>
    </row>
    <row r="442" spans="1:6">
      <c r="A442" s="6">
        <v>2962</v>
      </c>
      <c r="B442" s="71">
        <v>2889</v>
      </c>
      <c r="C442" s="2" t="s">
        <v>3107</v>
      </c>
      <c r="D442" s="15">
        <v>40256</v>
      </c>
      <c r="E442" s="7" t="s">
        <v>1646</v>
      </c>
    </row>
    <row r="443" spans="1:6">
      <c r="A443" s="6">
        <v>1804</v>
      </c>
      <c r="B443" s="127">
        <v>1799</v>
      </c>
      <c r="C443" s="28" t="s">
        <v>2763</v>
      </c>
      <c r="D443" s="80" t="s">
        <v>2782</v>
      </c>
      <c r="E443" s="7" t="s">
        <v>732</v>
      </c>
    </row>
    <row r="444" spans="1:6">
      <c r="A444" s="6">
        <v>1892</v>
      </c>
      <c r="B444" s="127">
        <v>1843</v>
      </c>
      <c r="C444" s="28" t="s">
        <v>2841</v>
      </c>
      <c r="D444" s="80" t="s">
        <v>2782</v>
      </c>
      <c r="E444" s="7" t="s">
        <v>732</v>
      </c>
    </row>
    <row r="445" spans="1:6">
      <c r="A445" s="6">
        <v>2639</v>
      </c>
      <c r="B445" s="41">
        <v>2567</v>
      </c>
      <c r="C445" s="5" t="s">
        <v>2599</v>
      </c>
      <c r="D445" s="15">
        <v>40254</v>
      </c>
      <c r="E445" s="7" t="s">
        <v>1646</v>
      </c>
    </row>
    <row r="446" spans="1:6">
      <c r="B446" s="71">
        <v>3142</v>
      </c>
      <c r="C446" s="5" t="s">
        <v>3436</v>
      </c>
      <c r="D446" s="15">
        <v>40254</v>
      </c>
      <c r="E446" s="7" t="s">
        <v>3411</v>
      </c>
    </row>
    <row r="447" spans="1:6">
      <c r="B447" s="71">
        <v>3173</v>
      </c>
      <c r="C447" s="5" t="s">
        <v>3514</v>
      </c>
      <c r="D447" s="15">
        <v>40254</v>
      </c>
      <c r="E447" s="7" t="s">
        <v>3411</v>
      </c>
    </row>
    <row r="448" spans="1:6">
      <c r="A448" s="6">
        <v>1755</v>
      </c>
      <c r="B448" s="127">
        <v>1755</v>
      </c>
      <c r="C448" s="5" t="s">
        <v>1864</v>
      </c>
      <c r="D448" s="15">
        <v>40252</v>
      </c>
      <c r="E448" s="7" t="s">
        <v>732</v>
      </c>
    </row>
    <row r="449" spans="1:5">
      <c r="A449" s="6">
        <v>1860</v>
      </c>
      <c r="B449" s="127">
        <v>1827</v>
      </c>
      <c r="C449" s="28" t="s">
        <v>2810</v>
      </c>
      <c r="D449" s="80" t="s">
        <v>2826</v>
      </c>
      <c r="E449" s="7" t="s">
        <v>732</v>
      </c>
    </row>
    <row r="450" spans="1:5">
      <c r="A450" s="6">
        <v>1762</v>
      </c>
      <c r="B450" s="127">
        <v>1762</v>
      </c>
      <c r="C450" s="5" t="s">
        <v>1871</v>
      </c>
      <c r="D450" s="15">
        <v>40249</v>
      </c>
      <c r="E450" s="7" t="s">
        <v>732</v>
      </c>
    </row>
    <row r="451" spans="1:5">
      <c r="A451" s="6">
        <v>1894</v>
      </c>
      <c r="B451" s="127">
        <v>1844</v>
      </c>
      <c r="C451" s="28" t="s">
        <v>2842</v>
      </c>
      <c r="D451" s="80" t="s">
        <v>2857</v>
      </c>
      <c r="E451" s="7" t="s">
        <v>732</v>
      </c>
    </row>
    <row r="452" spans="1:5">
      <c r="A452" s="6">
        <v>2651</v>
      </c>
      <c r="B452" s="71">
        <v>2579</v>
      </c>
      <c r="C452" s="5" t="s">
        <v>2611</v>
      </c>
      <c r="D452" s="15">
        <v>40247</v>
      </c>
      <c r="E452" s="7" t="s">
        <v>732</v>
      </c>
    </row>
    <row r="453" spans="1:5">
      <c r="A453" s="6">
        <v>2767</v>
      </c>
      <c r="B453" s="71">
        <v>2695</v>
      </c>
      <c r="C453" s="5" t="s">
        <v>2901</v>
      </c>
      <c r="D453" s="15">
        <v>40247</v>
      </c>
      <c r="E453" s="7" t="s">
        <v>799</v>
      </c>
    </row>
    <row r="454" spans="1:5">
      <c r="A454" s="6">
        <v>2645</v>
      </c>
      <c r="B454" s="41">
        <v>2573</v>
      </c>
      <c r="C454" s="5" t="s">
        <v>2605</v>
      </c>
      <c r="D454" s="15">
        <v>40245</v>
      </c>
      <c r="E454" s="7" t="s">
        <v>732</v>
      </c>
    </row>
    <row r="455" spans="1:5">
      <c r="B455" s="71">
        <v>3323</v>
      </c>
      <c r="C455" s="5" t="s">
        <v>3791</v>
      </c>
      <c r="D455" s="15">
        <v>40245</v>
      </c>
      <c r="E455" s="7" t="s">
        <v>1758</v>
      </c>
    </row>
    <row r="456" spans="1:5">
      <c r="A456" s="6">
        <v>2646</v>
      </c>
      <c r="B456" s="41">
        <v>2574</v>
      </c>
      <c r="C456" s="5" t="s">
        <v>2606</v>
      </c>
      <c r="D456" s="15">
        <v>40243</v>
      </c>
      <c r="E456" s="7" t="s">
        <v>732</v>
      </c>
    </row>
    <row r="457" spans="1:5">
      <c r="A457" s="6">
        <v>2740</v>
      </c>
      <c r="B457" s="71">
        <v>2668</v>
      </c>
      <c r="C457" s="5" t="s">
        <v>2698</v>
      </c>
      <c r="D457" s="15">
        <v>40242</v>
      </c>
      <c r="E457" s="7" t="s">
        <v>1923</v>
      </c>
    </row>
    <row r="458" spans="1:5">
      <c r="A458" s="6">
        <v>1882</v>
      </c>
      <c r="B458" s="128">
        <v>1838</v>
      </c>
      <c r="C458" s="43" t="s">
        <v>3016</v>
      </c>
      <c r="D458" s="194" t="s">
        <v>2852</v>
      </c>
      <c r="E458" s="8" t="s">
        <v>732</v>
      </c>
    </row>
    <row r="459" spans="1:5">
      <c r="A459" s="6">
        <v>1775</v>
      </c>
      <c r="B459" s="127">
        <v>1775</v>
      </c>
      <c r="C459" s="28" t="s">
        <v>2720</v>
      </c>
      <c r="D459" s="80" t="s">
        <v>2740</v>
      </c>
      <c r="E459" s="7" t="s">
        <v>732</v>
      </c>
    </row>
    <row r="460" spans="1:5">
      <c r="A460" s="6">
        <v>1908</v>
      </c>
      <c r="B460" s="127">
        <v>1851</v>
      </c>
      <c r="C460" s="28" t="s">
        <v>2864</v>
      </c>
      <c r="D460" s="80" t="s">
        <v>2880</v>
      </c>
      <c r="E460" s="7" t="s">
        <v>732</v>
      </c>
    </row>
    <row r="461" spans="1:5">
      <c r="A461" s="6">
        <v>1750</v>
      </c>
      <c r="B461" s="127">
        <v>1750</v>
      </c>
      <c r="C461" s="5" t="s">
        <v>1859</v>
      </c>
      <c r="D461" s="15">
        <v>40235</v>
      </c>
      <c r="E461" s="7" t="s">
        <v>732</v>
      </c>
    </row>
    <row r="462" spans="1:5">
      <c r="A462" s="6">
        <v>1719</v>
      </c>
      <c r="B462" s="41">
        <v>1719</v>
      </c>
      <c r="C462" s="5" t="s">
        <v>1827</v>
      </c>
      <c r="D462" s="15">
        <v>40234</v>
      </c>
      <c r="E462" s="7" t="s">
        <v>799</v>
      </c>
    </row>
    <row r="463" spans="1:5">
      <c r="A463" s="6">
        <v>1914</v>
      </c>
      <c r="B463" s="127">
        <v>1854</v>
      </c>
      <c r="C463" s="28" t="s">
        <v>2866</v>
      </c>
      <c r="D463" s="80" t="s">
        <v>2883</v>
      </c>
      <c r="E463" s="7" t="s">
        <v>732</v>
      </c>
    </row>
    <row r="464" spans="1:5">
      <c r="A464" s="6">
        <v>1696</v>
      </c>
      <c r="B464" s="41">
        <v>1696</v>
      </c>
      <c r="C464" s="5" t="s">
        <v>1804</v>
      </c>
      <c r="D464" s="15">
        <v>40231</v>
      </c>
      <c r="E464" s="7" t="s">
        <v>797</v>
      </c>
    </row>
    <row r="465" spans="1:5">
      <c r="A465" s="6">
        <v>1870</v>
      </c>
      <c r="B465" s="127">
        <v>1832</v>
      </c>
      <c r="C465" s="28" t="s">
        <v>2831</v>
      </c>
      <c r="D465" s="80" t="s">
        <v>2847</v>
      </c>
      <c r="E465" s="7" t="s">
        <v>732</v>
      </c>
    </row>
    <row r="466" spans="1:5">
      <c r="A466" s="6">
        <v>1916</v>
      </c>
      <c r="B466" s="127">
        <v>1855</v>
      </c>
      <c r="C466" s="28" t="s">
        <v>2867</v>
      </c>
      <c r="D466" s="80" t="s">
        <v>2847</v>
      </c>
      <c r="E466" s="7" t="s">
        <v>732</v>
      </c>
    </row>
    <row r="467" spans="1:5">
      <c r="A467" s="6">
        <v>1778</v>
      </c>
      <c r="B467" s="127">
        <v>1778</v>
      </c>
      <c r="C467" s="5" t="s">
        <v>2723</v>
      </c>
      <c r="D467" s="80" t="s">
        <v>2743</v>
      </c>
      <c r="E467" s="7" t="s">
        <v>732</v>
      </c>
    </row>
    <row r="468" spans="1:5">
      <c r="A468" s="6">
        <v>1920</v>
      </c>
      <c r="B468" s="127">
        <v>1857</v>
      </c>
      <c r="C468" s="28" t="s">
        <v>2869</v>
      </c>
      <c r="D468" s="80" t="s">
        <v>2743</v>
      </c>
      <c r="E468" s="7" t="s">
        <v>732</v>
      </c>
    </row>
    <row r="469" spans="1:5">
      <c r="A469" s="6">
        <v>1876</v>
      </c>
      <c r="B469" s="127">
        <v>1835</v>
      </c>
      <c r="C469" s="28" t="s">
        <v>2834</v>
      </c>
      <c r="D469" s="80" t="s">
        <v>2850</v>
      </c>
      <c r="E469" s="7" t="s">
        <v>732</v>
      </c>
    </row>
    <row r="470" spans="1:5">
      <c r="A470" s="6">
        <v>3135</v>
      </c>
      <c r="B470" s="71">
        <v>3061</v>
      </c>
      <c r="C470" s="5" t="s">
        <v>3310</v>
      </c>
      <c r="D470" s="15">
        <v>40227</v>
      </c>
      <c r="E470" s="7" t="s">
        <v>3103</v>
      </c>
    </row>
    <row r="471" spans="1:5">
      <c r="A471" s="6">
        <v>2701</v>
      </c>
      <c r="B471" s="71">
        <v>2629</v>
      </c>
      <c r="C471" s="5" t="s">
        <v>2660</v>
      </c>
      <c r="D471" s="15">
        <v>40225</v>
      </c>
      <c r="E471" s="7" t="s">
        <v>2658</v>
      </c>
    </row>
    <row r="472" spans="1:5">
      <c r="A472" s="6">
        <v>1890</v>
      </c>
      <c r="B472" s="127">
        <v>1842</v>
      </c>
      <c r="C472" s="28" t="s">
        <v>2840</v>
      </c>
      <c r="D472" s="80" t="s">
        <v>2856</v>
      </c>
      <c r="E472" s="7" t="s">
        <v>732</v>
      </c>
    </row>
    <row r="473" spans="1:5">
      <c r="A473" s="6">
        <v>3166</v>
      </c>
      <c r="B473" s="71">
        <v>3092</v>
      </c>
      <c r="C473" s="5" t="s">
        <v>3354</v>
      </c>
      <c r="D473" s="15">
        <v>40224</v>
      </c>
      <c r="E473" s="7" t="s">
        <v>732</v>
      </c>
    </row>
    <row r="474" spans="1:5">
      <c r="A474" s="6">
        <v>1874</v>
      </c>
      <c r="B474" s="127">
        <v>1834</v>
      </c>
      <c r="C474" s="28" t="s">
        <v>2833</v>
      </c>
      <c r="D474" s="80" t="s">
        <v>2849</v>
      </c>
      <c r="E474" s="7" t="s">
        <v>732</v>
      </c>
    </row>
    <row r="475" spans="1:5">
      <c r="A475" s="6">
        <v>2928</v>
      </c>
      <c r="B475" s="71">
        <v>2856</v>
      </c>
      <c r="C475" s="5" t="s">
        <v>3082</v>
      </c>
      <c r="D475" s="15">
        <v>40219</v>
      </c>
      <c r="E475" s="7" t="s">
        <v>3411</v>
      </c>
    </row>
    <row r="476" spans="1:5">
      <c r="B476" s="71">
        <v>3171</v>
      </c>
      <c r="C476" s="5" t="s">
        <v>3511</v>
      </c>
      <c r="D476" s="15">
        <v>40217</v>
      </c>
      <c r="E476" s="7" t="s">
        <v>2658</v>
      </c>
    </row>
    <row r="477" spans="1:5">
      <c r="A477" s="6">
        <v>1742</v>
      </c>
      <c r="B477" s="127">
        <v>1742</v>
      </c>
      <c r="C477" s="5" t="s">
        <v>1850</v>
      </c>
      <c r="D477" s="15">
        <v>40216</v>
      </c>
      <c r="E477" s="7" t="s">
        <v>732</v>
      </c>
    </row>
    <row r="478" spans="1:5">
      <c r="B478" s="71">
        <v>3308</v>
      </c>
      <c r="C478" s="5" t="s">
        <v>3766</v>
      </c>
      <c r="D478" s="32" t="s">
        <v>3767</v>
      </c>
      <c r="E478" s="7" t="s">
        <v>3431</v>
      </c>
    </row>
    <row r="479" spans="1:5">
      <c r="A479" s="6">
        <v>2677</v>
      </c>
      <c r="B479" s="71">
        <v>2605</v>
      </c>
      <c r="C479" s="5" t="s">
        <v>2636</v>
      </c>
      <c r="D479" s="15">
        <v>40214</v>
      </c>
      <c r="E479" s="7" t="s">
        <v>799</v>
      </c>
    </row>
    <row r="480" spans="1:5">
      <c r="A480" s="6">
        <v>2693</v>
      </c>
      <c r="B480" s="71">
        <v>2621</v>
      </c>
      <c r="C480" s="5" t="s">
        <v>2651</v>
      </c>
      <c r="D480" s="15">
        <v>40214</v>
      </c>
      <c r="E480" s="7" t="s">
        <v>799</v>
      </c>
    </row>
    <row r="481" spans="1:5">
      <c r="A481" s="6">
        <v>1579</v>
      </c>
      <c r="B481" s="41">
        <v>1578</v>
      </c>
      <c r="C481" s="5" t="s">
        <v>1664</v>
      </c>
      <c r="D481" s="15">
        <v>40213</v>
      </c>
      <c r="E481" s="7" t="s">
        <v>732</v>
      </c>
    </row>
    <row r="482" spans="1:5">
      <c r="A482" s="6">
        <v>1758</v>
      </c>
      <c r="B482" s="127">
        <v>1758</v>
      </c>
      <c r="C482" s="5" t="s">
        <v>1867</v>
      </c>
      <c r="D482" s="15">
        <v>40213</v>
      </c>
      <c r="E482" s="7" t="s">
        <v>732</v>
      </c>
    </row>
    <row r="483" spans="1:5">
      <c r="A483" s="6">
        <v>1834</v>
      </c>
      <c r="B483" s="127">
        <v>1814</v>
      </c>
      <c r="C483" s="28" t="s">
        <v>2797</v>
      </c>
      <c r="D483" s="80" t="s">
        <v>2815</v>
      </c>
      <c r="E483" s="7" t="s">
        <v>732</v>
      </c>
    </row>
    <row r="484" spans="1:5">
      <c r="A484" s="6">
        <v>1824</v>
      </c>
      <c r="B484" s="127">
        <v>1809</v>
      </c>
      <c r="C484" s="28" t="s">
        <v>2773</v>
      </c>
      <c r="D484" s="80" t="s">
        <v>2792</v>
      </c>
      <c r="E484" s="7" t="s">
        <v>732</v>
      </c>
    </row>
    <row r="485" spans="1:5">
      <c r="A485" s="6">
        <v>1689</v>
      </c>
      <c r="B485" s="41">
        <v>1689</v>
      </c>
      <c r="C485" s="5" t="s">
        <v>1797</v>
      </c>
      <c r="D485" s="15">
        <v>40204</v>
      </c>
      <c r="E485" s="7" t="s">
        <v>797</v>
      </c>
    </row>
    <row r="486" spans="1:5">
      <c r="A486" s="6">
        <v>1752</v>
      </c>
      <c r="B486" s="127">
        <v>1752</v>
      </c>
      <c r="C486" s="5" t="s">
        <v>1861</v>
      </c>
      <c r="D486" s="15">
        <v>40202</v>
      </c>
      <c r="E486" s="7" t="s">
        <v>732</v>
      </c>
    </row>
    <row r="487" spans="1:5">
      <c r="A487" s="6">
        <v>1765</v>
      </c>
      <c r="B487" s="127">
        <v>1765</v>
      </c>
      <c r="C487" s="5" t="s">
        <v>1874</v>
      </c>
      <c r="D487" s="15">
        <v>40199</v>
      </c>
      <c r="E487" s="7" t="s">
        <v>732</v>
      </c>
    </row>
    <row r="488" spans="1:5">
      <c r="A488" s="6">
        <v>1816</v>
      </c>
      <c r="B488" s="127">
        <v>1805</v>
      </c>
      <c r="C488" s="28" t="s">
        <v>2769</v>
      </c>
      <c r="D488" s="80" t="s">
        <v>2788</v>
      </c>
      <c r="E488" s="7" t="s">
        <v>732</v>
      </c>
    </row>
    <row r="489" spans="1:5">
      <c r="A489" s="6">
        <v>1794</v>
      </c>
      <c r="B489" s="127">
        <v>1794</v>
      </c>
      <c r="C489" s="28" t="s">
        <v>2758</v>
      </c>
      <c r="D489" s="80" t="s">
        <v>2777</v>
      </c>
      <c r="E489" s="7" t="s">
        <v>732</v>
      </c>
    </row>
    <row r="490" spans="1:5">
      <c r="A490" s="6">
        <v>1866</v>
      </c>
      <c r="B490" s="127">
        <v>1830</v>
      </c>
      <c r="C490" s="28" t="s">
        <v>2829</v>
      </c>
      <c r="D490" s="80" t="s">
        <v>2845</v>
      </c>
      <c r="E490" s="7" t="s">
        <v>732</v>
      </c>
    </row>
    <row r="491" spans="1:5">
      <c r="A491" s="6">
        <v>1808</v>
      </c>
      <c r="B491" s="127">
        <v>1801</v>
      </c>
      <c r="C491" s="28" t="s">
        <v>2765</v>
      </c>
      <c r="D491" s="80" t="s">
        <v>2784</v>
      </c>
      <c r="E491" s="7" t="s">
        <v>732</v>
      </c>
    </row>
    <row r="492" spans="1:5">
      <c r="A492" s="6">
        <v>1761</v>
      </c>
      <c r="B492" s="127">
        <v>1761</v>
      </c>
      <c r="C492" s="5" t="s">
        <v>1870</v>
      </c>
      <c r="D492" s="15">
        <v>40193</v>
      </c>
      <c r="E492" s="7" t="s">
        <v>732</v>
      </c>
    </row>
    <row r="493" spans="1:5">
      <c r="A493" s="6">
        <v>2757</v>
      </c>
      <c r="B493" s="71">
        <v>2685</v>
      </c>
      <c r="C493" s="5" t="s">
        <v>2713</v>
      </c>
      <c r="D493" s="15">
        <v>40190</v>
      </c>
      <c r="E493" s="7" t="s">
        <v>1170</v>
      </c>
    </row>
    <row r="494" spans="1:5">
      <c r="A494" s="6">
        <v>1886</v>
      </c>
      <c r="B494" s="127">
        <v>1840</v>
      </c>
      <c r="C494" s="28" t="s">
        <v>2838</v>
      </c>
      <c r="D494" s="80" t="s">
        <v>2854</v>
      </c>
      <c r="E494" s="7" t="s">
        <v>732</v>
      </c>
    </row>
    <row r="495" spans="1:5">
      <c r="A495" s="6">
        <v>1177</v>
      </c>
      <c r="B495" s="71">
        <v>1177</v>
      </c>
      <c r="C495" s="5" t="s">
        <v>1183</v>
      </c>
      <c r="D495" s="15">
        <v>40188</v>
      </c>
      <c r="E495" s="7" t="s">
        <v>799</v>
      </c>
    </row>
    <row r="496" spans="1:5">
      <c r="A496" s="6">
        <v>2700</v>
      </c>
      <c r="B496" s="71">
        <v>2628</v>
      </c>
      <c r="C496" s="5" t="s">
        <v>2659</v>
      </c>
      <c r="D496" s="15">
        <v>40186</v>
      </c>
      <c r="E496" s="7" t="s">
        <v>2658</v>
      </c>
    </row>
    <row r="497" spans="1:5">
      <c r="A497" s="6">
        <v>3146</v>
      </c>
      <c r="B497" s="71">
        <v>3072</v>
      </c>
      <c r="C497" s="5" t="s">
        <v>3321</v>
      </c>
      <c r="D497" s="15">
        <v>40185</v>
      </c>
      <c r="E497" s="7" t="s">
        <v>3103</v>
      </c>
    </row>
    <row r="498" spans="1:5">
      <c r="A498" s="6">
        <v>3147</v>
      </c>
      <c r="B498" s="71">
        <v>3073</v>
      </c>
      <c r="C498" s="5" t="s">
        <v>3322</v>
      </c>
      <c r="D498" s="15">
        <v>40185</v>
      </c>
      <c r="E498" s="7" t="s">
        <v>3103</v>
      </c>
    </row>
    <row r="499" spans="1:5">
      <c r="A499" s="6">
        <v>1163</v>
      </c>
      <c r="B499" s="71">
        <v>1163</v>
      </c>
      <c r="C499" s="5" t="s">
        <v>1161</v>
      </c>
      <c r="D499" s="15">
        <v>40184</v>
      </c>
      <c r="E499" s="7" t="s">
        <v>842</v>
      </c>
    </row>
    <row r="500" spans="1:5">
      <c r="A500" s="6">
        <v>1838</v>
      </c>
      <c r="B500" s="127">
        <v>1816</v>
      </c>
      <c r="C500" s="28" t="s">
        <v>2799</v>
      </c>
      <c r="D500" s="80" t="s">
        <v>2817</v>
      </c>
      <c r="E500" s="7" t="s">
        <v>732</v>
      </c>
    </row>
    <row r="501" spans="1:5">
      <c r="B501" s="71">
        <v>3450</v>
      </c>
      <c r="C501" s="5" t="s">
        <v>3924</v>
      </c>
      <c r="D501" s="15">
        <v>40183</v>
      </c>
      <c r="E501" s="7" t="s">
        <v>1680</v>
      </c>
    </row>
    <row r="502" spans="1:5">
      <c r="A502" s="6">
        <v>1812</v>
      </c>
      <c r="B502" s="127">
        <v>1803</v>
      </c>
      <c r="C502" s="28" t="s">
        <v>2767</v>
      </c>
      <c r="D502" s="80" t="s">
        <v>2786</v>
      </c>
      <c r="E502" s="7" t="s">
        <v>732</v>
      </c>
    </row>
    <row r="503" spans="1:5">
      <c r="A503" s="6">
        <v>2697</v>
      </c>
      <c r="B503" s="71">
        <v>2625</v>
      </c>
      <c r="C503" s="5" t="s">
        <v>2655</v>
      </c>
      <c r="D503" s="15">
        <v>40182</v>
      </c>
      <c r="E503" s="7" t="s">
        <v>732</v>
      </c>
    </row>
    <row r="504" spans="1:5">
      <c r="A504" s="6">
        <v>1858</v>
      </c>
      <c r="B504" s="127">
        <v>1826</v>
      </c>
      <c r="C504" s="28" t="s">
        <v>2809</v>
      </c>
      <c r="D504" s="80" t="s">
        <v>2825</v>
      </c>
      <c r="E504" s="7" t="s">
        <v>732</v>
      </c>
    </row>
    <row r="505" spans="1:5">
      <c r="A505" s="6">
        <v>1773</v>
      </c>
      <c r="B505" s="127">
        <v>1773</v>
      </c>
      <c r="C505" s="28" t="s">
        <v>2718</v>
      </c>
      <c r="D505" s="80" t="s">
        <v>2738</v>
      </c>
      <c r="E505" s="7" t="s">
        <v>732</v>
      </c>
    </row>
    <row r="506" spans="1:5">
      <c r="B506" s="71">
        <v>3185</v>
      </c>
      <c r="C506" s="91" t="s">
        <v>3528</v>
      </c>
      <c r="D506" s="15">
        <v>40176</v>
      </c>
      <c r="E506" s="7" t="s">
        <v>1761</v>
      </c>
    </row>
    <row r="507" spans="1:5">
      <c r="A507" s="6">
        <v>2992</v>
      </c>
      <c r="B507" s="71">
        <v>2918</v>
      </c>
      <c r="C507" s="52" t="s">
        <v>3804</v>
      </c>
      <c r="D507" s="15">
        <v>40172</v>
      </c>
      <c r="E507" s="7" t="s">
        <v>1761</v>
      </c>
    </row>
    <row r="508" spans="1:5">
      <c r="B508" s="71">
        <v>3187</v>
      </c>
      <c r="C508" s="5" t="s">
        <v>3538</v>
      </c>
      <c r="D508" s="15">
        <v>40170</v>
      </c>
      <c r="E508" s="7" t="s">
        <v>2594</v>
      </c>
    </row>
    <row r="509" spans="1:5">
      <c r="A509" s="6">
        <v>2732</v>
      </c>
      <c r="B509" s="71">
        <v>2660</v>
      </c>
      <c r="C509" s="5" t="s">
        <v>2689</v>
      </c>
      <c r="D509" s="15">
        <v>40165</v>
      </c>
      <c r="E509" s="7" t="s">
        <v>1682</v>
      </c>
    </row>
    <row r="510" spans="1:5">
      <c r="A510" s="6">
        <v>1207</v>
      </c>
      <c r="B510" s="71">
        <v>1207</v>
      </c>
      <c r="C510" s="5" t="s">
        <v>1213</v>
      </c>
      <c r="D510" s="15">
        <v>40164</v>
      </c>
      <c r="E510" s="7" t="s">
        <v>732</v>
      </c>
    </row>
    <row r="511" spans="1:5">
      <c r="A511" s="6">
        <v>1333</v>
      </c>
      <c r="B511" s="71">
        <v>1333</v>
      </c>
      <c r="C511" s="5" t="s">
        <v>1439</v>
      </c>
      <c r="D511" s="15">
        <v>40164</v>
      </c>
      <c r="E511" s="7" t="s">
        <v>732</v>
      </c>
    </row>
    <row r="512" spans="1:5">
      <c r="A512" s="6">
        <v>2682</v>
      </c>
      <c r="B512" s="71">
        <v>2610</v>
      </c>
      <c r="C512" s="5" t="s">
        <v>2641</v>
      </c>
      <c r="D512" s="15">
        <v>40164</v>
      </c>
      <c r="E512" s="7" t="s">
        <v>799</v>
      </c>
    </row>
    <row r="513" spans="1:6">
      <c r="A513" s="6">
        <v>1355</v>
      </c>
      <c r="B513" s="71">
        <v>1355</v>
      </c>
      <c r="C513" s="5" t="s">
        <v>1435</v>
      </c>
      <c r="D513" s="15">
        <v>40162</v>
      </c>
      <c r="E513" s="7" t="s">
        <v>1646</v>
      </c>
    </row>
    <row r="514" spans="1:6">
      <c r="A514" s="6">
        <v>1629</v>
      </c>
      <c r="B514" s="41">
        <v>1628</v>
      </c>
      <c r="C514" s="5" t="s">
        <v>1732</v>
      </c>
      <c r="D514" s="15">
        <v>40162</v>
      </c>
      <c r="E514" s="7" t="s">
        <v>1169</v>
      </c>
    </row>
    <row r="515" spans="1:6">
      <c r="B515" s="71">
        <v>3304</v>
      </c>
      <c r="C515" s="5" t="s">
        <v>3758</v>
      </c>
      <c r="D515" s="80" t="s">
        <v>3759</v>
      </c>
    </row>
    <row r="516" spans="1:6">
      <c r="A516" s="6">
        <v>1412</v>
      </c>
      <c r="B516" s="71">
        <v>1412</v>
      </c>
      <c r="C516" s="7" t="s">
        <v>2692</v>
      </c>
      <c r="D516" s="15">
        <v>40156</v>
      </c>
      <c r="E516" s="7" t="s">
        <v>1923</v>
      </c>
    </row>
    <row r="517" spans="1:6">
      <c r="A517" s="6">
        <v>2694</v>
      </c>
      <c r="B517" s="71">
        <v>2622</v>
      </c>
      <c r="C517" s="5" t="s">
        <v>2652</v>
      </c>
      <c r="D517" s="15">
        <v>40151</v>
      </c>
      <c r="E517" s="7" t="s">
        <v>799</v>
      </c>
    </row>
    <row r="518" spans="1:6">
      <c r="A518" s="6">
        <v>2648</v>
      </c>
      <c r="B518" s="41">
        <v>2576</v>
      </c>
      <c r="C518" s="5" t="s">
        <v>2608</v>
      </c>
      <c r="D518" s="15">
        <v>40150</v>
      </c>
      <c r="E518" s="7" t="s">
        <v>732</v>
      </c>
    </row>
    <row r="519" spans="1:6">
      <c r="B519" s="71">
        <v>3424</v>
      </c>
      <c r="C519" s="5" t="s">
        <v>3910</v>
      </c>
      <c r="D519" s="15">
        <v>40150</v>
      </c>
      <c r="E519" s="7" t="s">
        <v>732</v>
      </c>
    </row>
    <row r="520" spans="1:6">
      <c r="B520" s="71">
        <v>3165</v>
      </c>
      <c r="C520" s="5" t="s">
        <v>3487</v>
      </c>
      <c r="D520" s="32" t="s">
        <v>3488</v>
      </c>
      <c r="E520" s="7" t="s">
        <v>3431</v>
      </c>
    </row>
    <row r="521" spans="1:6">
      <c r="A521" s="6">
        <v>1134</v>
      </c>
      <c r="B521" s="71">
        <v>1134</v>
      </c>
      <c r="C521" s="5" t="s">
        <v>1131</v>
      </c>
      <c r="D521" s="15">
        <v>40142</v>
      </c>
      <c r="E521" s="7" t="s">
        <v>797</v>
      </c>
    </row>
    <row r="522" spans="1:6" s="119" customFormat="1">
      <c r="A522" s="6">
        <v>1529</v>
      </c>
      <c r="B522" s="71">
        <v>1529</v>
      </c>
      <c r="C522" s="5" t="s">
        <v>1612</v>
      </c>
      <c r="D522" s="15">
        <v>40142</v>
      </c>
      <c r="E522" s="7" t="s">
        <v>799</v>
      </c>
      <c r="F522" s="1"/>
    </row>
    <row r="523" spans="1:6" s="122" customFormat="1">
      <c r="A523" s="6">
        <v>1110</v>
      </c>
      <c r="B523" s="71">
        <v>1110</v>
      </c>
      <c r="C523" s="7" t="s">
        <v>1332</v>
      </c>
      <c r="D523" s="15">
        <v>40140</v>
      </c>
      <c r="E523" s="3" t="s">
        <v>1170</v>
      </c>
      <c r="F523" s="1"/>
    </row>
    <row r="524" spans="1:6">
      <c r="A524" s="6">
        <v>2642</v>
      </c>
      <c r="B524" s="41">
        <v>2570</v>
      </c>
      <c r="C524" s="5" t="s">
        <v>2602</v>
      </c>
      <c r="D524" s="15">
        <v>40140</v>
      </c>
      <c r="E524" s="7" t="s">
        <v>732</v>
      </c>
    </row>
    <row r="525" spans="1:6">
      <c r="B525" s="71">
        <v>3482</v>
      </c>
      <c r="C525" s="5" t="s">
        <v>3971</v>
      </c>
      <c r="D525" s="15">
        <v>40137</v>
      </c>
      <c r="E525" s="7" t="s">
        <v>732</v>
      </c>
    </row>
    <row r="526" spans="1:6">
      <c r="A526" s="6">
        <v>1433</v>
      </c>
      <c r="B526" s="71">
        <v>1433</v>
      </c>
      <c r="C526" s="7" t="s">
        <v>1529</v>
      </c>
      <c r="D526" s="15">
        <v>40133</v>
      </c>
      <c r="E526" s="7" t="s">
        <v>732</v>
      </c>
    </row>
    <row r="527" spans="1:6">
      <c r="A527" s="6">
        <v>1078</v>
      </c>
      <c r="B527" s="71">
        <v>1078</v>
      </c>
      <c r="C527" s="5" t="s">
        <v>1059</v>
      </c>
      <c r="D527" s="15">
        <v>40130</v>
      </c>
      <c r="E527" s="7" t="s">
        <v>799</v>
      </c>
    </row>
    <row r="528" spans="1:6">
      <c r="A528" s="6">
        <v>1634</v>
      </c>
      <c r="B528" s="41">
        <v>1634</v>
      </c>
      <c r="C528" s="5" t="s">
        <v>1737</v>
      </c>
      <c r="D528" s="15">
        <v>40129</v>
      </c>
      <c r="E528" s="7" t="s">
        <v>797</v>
      </c>
    </row>
    <row r="529" spans="1:6">
      <c r="A529" s="6">
        <v>3068</v>
      </c>
      <c r="B529" s="71">
        <v>2994</v>
      </c>
      <c r="C529" s="51" t="s">
        <v>3231</v>
      </c>
      <c r="D529" s="15">
        <v>40126</v>
      </c>
      <c r="E529" s="7" t="s">
        <v>1903</v>
      </c>
    </row>
    <row r="530" spans="1:6">
      <c r="A530" s="6">
        <v>3128</v>
      </c>
      <c r="B530" s="71">
        <v>3054</v>
      </c>
      <c r="C530" s="5" t="s">
        <v>3302</v>
      </c>
      <c r="D530" s="15">
        <v>40123</v>
      </c>
      <c r="E530" s="7" t="s">
        <v>3103</v>
      </c>
    </row>
    <row r="531" spans="1:6">
      <c r="A531" s="6">
        <v>2777</v>
      </c>
      <c r="B531" s="71">
        <v>2705</v>
      </c>
      <c r="C531" s="5" t="s">
        <v>2911</v>
      </c>
      <c r="D531" s="15">
        <v>40122</v>
      </c>
      <c r="E531" s="7" t="s">
        <v>797</v>
      </c>
    </row>
    <row r="532" spans="1:6">
      <c r="B532" s="71">
        <v>3139</v>
      </c>
      <c r="C532" s="7" t="s">
        <v>3490</v>
      </c>
      <c r="D532" s="32" t="s">
        <v>3491</v>
      </c>
      <c r="E532" s="7" t="s">
        <v>3431</v>
      </c>
    </row>
    <row r="533" spans="1:6">
      <c r="A533" s="6">
        <v>3078</v>
      </c>
      <c r="B533" s="71">
        <v>3004</v>
      </c>
      <c r="C533" s="5" t="s">
        <v>3240</v>
      </c>
      <c r="D533" s="15">
        <v>40118</v>
      </c>
      <c r="E533" s="7" t="s">
        <v>1759</v>
      </c>
    </row>
    <row r="534" spans="1:6">
      <c r="A534" s="6">
        <v>1342</v>
      </c>
      <c r="B534" s="71">
        <v>1342</v>
      </c>
      <c r="C534" s="12" t="s">
        <v>1446</v>
      </c>
      <c r="D534" s="15">
        <v>40117</v>
      </c>
      <c r="E534" s="7" t="s">
        <v>732</v>
      </c>
    </row>
    <row r="535" spans="1:6" s="119" customFormat="1">
      <c r="A535" s="6">
        <v>2911</v>
      </c>
      <c r="B535" s="71">
        <v>2839</v>
      </c>
      <c r="C535" s="3" t="s">
        <v>3932</v>
      </c>
      <c r="D535" s="15">
        <v>40117</v>
      </c>
      <c r="E535" s="7" t="s">
        <v>797</v>
      </c>
      <c r="F535" s="1"/>
    </row>
    <row r="536" spans="1:6">
      <c r="A536" s="6">
        <v>1211</v>
      </c>
      <c r="B536" s="71">
        <v>1211</v>
      </c>
      <c r="C536" s="5" t="s">
        <v>1217</v>
      </c>
      <c r="D536" s="15">
        <v>40110</v>
      </c>
      <c r="E536" s="7" t="s">
        <v>1170</v>
      </c>
    </row>
    <row r="537" spans="1:6">
      <c r="A537" s="6">
        <v>2734</v>
      </c>
      <c r="B537" s="71">
        <v>2662</v>
      </c>
      <c r="C537" s="5" t="s">
        <v>2691</v>
      </c>
      <c r="D537" s="15">
        <v>40110</v>
      </c>
      <c r="E537" s="7" t="s">
        <v>2594</v>
      </c>
    </row>
    <row r="538" spans="1:6" s="119" customFormat="1">
      <c r="A538" s="6">
        <v>1210</v>
      </c>
      <c r="B538" s="71">
        <v>1210</v>
      </c>
      <c r="C538" s="5" t="s">
        <v>1216</v>
      </c>
      <c r="D538" s="15">
        <v>40109</v>
      </c>
      <c r="E538" s="7" t="s">
        <v>1170</v>
      </c>
      <c r="F538" s="1"/>
    </row>
    <row r="539" spans="1:6">
      <c r="A539" s="6">
        <v>1363</v>
      </c>
      <c r="B539" s="71">
        <v>1363</v>
      </c>
      <c r="C539" s="12" t="s">
        <v>1462</v>
      </c>
      <c r="D539" s="15">
        <v>40109</v>
      </c>
      <c r="E539" s="7" t="s">
        <v>732</v>
      </c>
    </row>
    <row r="540" spans="1:6" s="122" customFormat="1">
      <c r="A540" s="6">
        <v>1212</v>
      </c>
      <c r="B540" s="71">
        <v>1212</v>
      </c>
      <c r="C540" s="5" t="s">
        <v>1218</v>
      </c>
      <c r="D540" s="15">
        <v>40107</v>
      </c>
      <c r="E540" s="7" t="s">
        <v>732</v>
      </c>
      <c r="F540" s="1"/>
    </row>
    <row r="541" spans="1:6">
      <c r="A541" s="6">
        <v>1703</v>
      </c>
      <c r="B541" s="41">
        <v>1703</v>
      </c>
      <c r="C541" s="5" t="s">
        <v>1810</v>
      </c>
      <c r="D541" s="15">
        <v>40106</v>
      </c>
      <c r="E541" s="7" t="s">
        <v>1758</v>
      </c>
    </row>
    <row r="542" spans="1:6">
      <c r="A542" s="6">
        <v>1650</v>
      </c>
      <c r="B542" s="41">
        <v>1650</v>
      </c>
      <c r="C542" s="5" t="s">
        <v>1755</v>
      </c>
      <c r="D542" s="15">
        <v>40100</v>
      </c>
      <c r="E542" s="7" t="s">
        <v>1169</v>
      </c>
    </row>
    <row r="543" spans="1:6">
      <c r="A543" s="6">
        <v>1381</v>
      </c>
      <c r="B543" s="71">
        <v>1381</v>
      </c>
      <c r="C543" s="12" t="s">
        <v>1479</v>
      </c>
      <c r="D543" s="15">
        <v>40096</v>
      </c>
      <c r="E543" s="7" t="s">
        <v>732</v>
      </c>
    </row>
    <row r="544" spans="1:6" s="119" customFormat="1">
      <c r="A544" s="6"/>
      <c r="B544" s="71">
        <v>3344</v>
      </c>
      <c r="C544" s="5" t="s">
        <v>3818</v>
      </c>
      <c r="D544" s="15">
        <v>40095</v>
      </c>
      <c r="E544" s="7" t="s">
        <v>1761</v>
      </c>
      <c r="F544" s="1"/>
    </row>
    <row r="545" spans="1:6" s="119" customFormat="1">
      <c r="A545" s="6"/>
      <c r="B545" s="71">
        <v>3446</v>
      </c>
      <c r="C545" s="5" t="s">
        <v>3920</v>
      </c>
      <c r="D545" s="15">
        <v>40095</v>
      </c>
      <c r="E545" s="7" t="s">
        <v>1680</v>
      </c>
      <c r="F545" s="1"/>
    </row>
    <row r="546" spans="1:6" s="122" customFormat="1">
      <c r="A546" s="6">
        <v>1403</v>
      </c>
      <c r="B546" s="71">
        <v>1403</v>
      </c>
      <c r="C546" s="3" t="s">
        <v>1509</v>
      </c>
      <c r="D546" s="15">
        <v>40091</v>
      </c>
      <c r="E546" s="7" t="s">
        <v>3411</v>
      </c>
      <c r="F546" s="1"/>
    </row>
    <row r="547" spans="1:6">
      <c r="A547" s="6">
        <v>1225</v>
      </c>
      <c r="B547" s="71">
        <v>1225</v>
      </c>
      <c r="C547" s="5" t="s">
        <v>1231</v>
      </c>
      <c r="D547" s="15">
        <v>40088</v>
      </c>
      <c r="E547" s="7" t="s">
        <v>1170</v>
      </c>
    </row>
    <row r="548" spans="1:6">
      <c r="A548" s="6">
        <v>2655</v>
      </c>
      <c r="B548" s="71">
        <v>2583</v>
      </c>
      <c r="C548" s="5" t="s">
        <v>2615</v>
      </c>
      <c r="D548" s="15">
        <v>40088</v>
      </c>
      <c r="E548" s="7" t="s">
        <v>732</v>
      </c>
    </row>
    <row r="549" spans="1:6">
      <c r="A549" s="6">
        <v>2999</v>
      </c>
      <c r="B549" s="71">
        <v>2925</v>
      </c>
      <c r="C549" s="51" t="s">
        <v>3147</v>
      </c>
      <c r="D549" s="15">
        <v>40088</v>
      </c>
      <c r="E549" s="7" t="s">
        <v>1646</v>
      </c>
    </row>
    <row r="550" spans="1:6" s="120" customFormat="1">
      <c r="A550" s="6"/>
      <c r="B550" s="71">
        <v>3170</v>
      </c>
      <c r="C550" s="5" t="s">
        <v>3508</v>
      </c>
      <c r="D550" s="15">
        <v>40075</v>
      </c>
      <c r="E550" s="7" t="s">
        <v>2658</v>
      </c>
      <c r="F550" s="1"/>
    </row>
    <row r="551" spans="1:6">
      <c r="A551" s="6">
        <v>1343</v>
      </c>
      <c r="B551" s="71">
        <v>1343</v>
      </c>
      <c r="C551" s="12" t="s">
        <v>1447</v>
      </c>
      <c r="D551" s="15">
        <v>40073</v>
      </c>
      <c r="E551" s="7" t="s">
        <v>1169</v>
      </c>
    </row>
    <row r="552" spans="1:6">
      <c r="A552" s="6">
        <v>1341</v>
      </c>
      <c r="B552" s="71">
        <v>1341</v>
      </c>
      <c r="C552" s="12" t="s">
        <v>1445</v>
      </c>
      <c r="D552" s="15">
        <v>40071</v>
      </c>
      <c r="E552" s="7" t="s">
        <v>1759</v>
      </c>
    </row>
    <row r="553" spans="1:6">
      <c r="A553" s="6">
        <v>1235</v>
      </c>
      <c r="B553" s="71">
        <v>1235</v>
      </c>
      <c r="C553" s="7" t="s">
        <v>1241</v>
      </c>
      <c r="D553" s="15">
        <v>40066</v>
      </c>
      <c r="E553" s="7" t="s">
        <v>732</v>
      </c>
    </row>
    <row r="554" spans="1:6">
      <c r="A554" s="6">
        <v>3123</v>
      </c>
      <c r="B554" s="71">
        <v>3049</v>
      </c>
      <c r="C554" s="5" t="s">
        <v>3296</v>
      </c>
      <c r="D554" s="15">
        <v>40066</v>
      </c>
      <c r="E554" s="7" t="s">
        <v>3103</v>
      </c>
    </row>
    <row r="555" spans="1:6">
      <c r="A555" s="6">
        <v>1354</v>
      </c>
      <c r="B555" s="71">
        <v>1354</v>
      </c>
      <c r="C555" s="5" t="s">
        <v>1438</v>
      </c>
      <c r="D555" s="15">
        <v>40065</v>
      </c>
      <c r="E555" s="7" t="s">
        <v>3411</v>
      </c>
    </row>
    <row r="556" spans="1:6">
      <c r="A556" s="6">
        <v>1690</v>
      </c>
      <c r="B556" s="41">
        <v>1690</v>
      </c>
      <c r="C556" s="5" t="s">
        <v>1798</v>
      </c>
      <c r="D556" s="15">
        <v>40064</v>
      </c>
      <c r="E556" s="7" t="s">
        <v>732</v>
      </c>
    </row>
    <row r="557" spans="1:6" s="120" customFormat="1">
      <c r="A557" s="6"/>
      <c r="B557" s="71">
        <v>3296</v>
      </c>
      <c r="C557" s="5" t="s">
        <v>3737</v>
      </c>
      <c r="D557" s="32" t="s">
        <v>3738</v>
      </c>
      <c r="E557" s="7" t="s">
        <v>732</v>
      </c>
      <c r="F557" s="1"/>
    </row>
    <row r="558" spans="1:6">
      <c r="B558" s="71">
        <v>3172</v>
      </c>
      <c r="C558" s="5" t="s">
        <v>3512</v>
      </c>
      <c r="D558" s="15">
        <v>40057</v>
      </c>
      <c r="E558" s="7" t="s">
        <v>2658</v>
      </c>
    </row>
    <row r="559" spans="1:6">
      <c r="A559" s="6">
        <v>2936</v>
      </c>
      <c r="B559" s="71">
        <v>2864</v>
      </c>
      <c r="C559" s="3" t="s">
        <v>3087</v>
      </c>
      <c r="D559" s="15">
        <v>40056</v>
      </c>
      <c r="E559" s="7" t="s">
        <v>732</v>
      </c>
      <c r="F559" s="137"/>
    </row>
    <row r="560" spans="1:6">
      <c r="A560" s="6">
        <v>3206</v>
      </c>
      <c r="B560" s="71">
        <v>3132</v>
      </c>
      <c r="C560" s="5" t="s">
        <v>3421</v>
      </c>
      <c r="D560" s="15">
        <v>40050</v>
      </c>
      <c r="E560" s="7" t="s">
        <v>797</v>
      </c>
    </row>
    <row r="561" spans="1:6">
      <c r="A561" s="6">
        <v>887</v>
      </c>
      <c r="B561" s="71">
        <v>887</v>
      </c>
      <c r="C561" s="5" t="s">
        <v>869</v>
      </c>
      <c r="D561" s="15">
        <v>40042</v>
      </c>
      <c r="E561" s="7" t="s">
        <v>842</v>
      </c>
    </row>
    <row r="562" spans="1:6">
      <c r="A562" s="6">
        <v>1216</v>
      </c>
      <c r="B562" s="71">
        <v>1216</v>
      </c>
      <c r="C562" s="5" t="s">
        <v>1222</v>
      </c>
      <c r="D562" s="15">
        <v>40042</v>
      </c>
      <c r="E562" s="7" t="s">
        <v>732</v>
      </c>
    </row>
    <row r="563" spans="1:6" s="120" customFormat="1">
      <c r="A563" s="6">
        <v>1374</v>
      </c>
      <c r="B563" s="71">
        <v>1374</v>
      </c>
      <c r="C563" s="12" t="s">
        <v>1473</v>
      </c>
      <c r="D563" s="15">
        <v>40042</v>
      </c>
      <c r="E563" s="7" t="s">
        <v>732</v>
      </c>
      <c r="F563" s="1"/>
    </row>
    <row r="564" spans="1:6" s="119" customFormat="1">
      <c r="A564" s="6">
        <v>1691</v>
      </c>
      <c r="B564" s="41">
        <v>1691</v>
      </c>
      <c r="C564" s="5" t="s">
        <v>1799</v>
      </c>
      <c r="D564" s="15">
        <v>40040</v>
      </c>
      <c r="E564" s="7" t="s">
        <v>797</v>
      </c>
      <c r="F564" s="1"/>
    </row>
    <row r="565" spans="1:6">
      <c r="B565" s="71">
        <v>3146</v>
      </c>
      <c r="C565" s="5" t="s">
        <v>3443</v>
      </c>
      <c r="D565" s="15">
        <v>40032</v>
      </c>
      <c r="E565" s="7" t="s">
        <v>2658</v>
      </c>
    </row>
    <row r="566" spans="1:6">
      <c r="A566" s="6">
        <v>1545</v>
      </c>
      <c r="B566" s="71">
        <v>1545</v>
      </c>
      <c r="C566" s="5" t="s">
        <v>3095</v>
      </c>
      <c r="D566" s="15">
        <v>40026</v>
      </c>
      <c r="E566" s="7" t="s">
        <v>1758</v>
      </c>
    </row>
    <row r="567" spans="1:6" s="138" customFormat="1">
      <c r="A567" s="6">
        <v>1413</v>
      </c>
      <c r="B567" s="71">
        <v>1413</v>
      </c>
      <c r="C567" s="7" t="s">
        <v>1696</v>
      </c>
      <c r="D567" s="15">
        <v>40018</v>
      </c>
      <c r="E567" s="7" t="s">
        <v>732</v>
      </c>
      <c r="F567" s="1"/>
    </row>
    <row r="568" spans="1:6" s="120" customFormat="1">
      <c r="A568" s="6">
        <v>1076</v>
      </c>
      <c r="B568" s="71">
        <v>1076</v>
      </c>
      <c r="C568" s="5" t="s">
        <v>1057</v>
      </c>
      <c r="D568" s="15">
        <v>40017</v>
      </c>
      <c r="E568" s="7" t="s">
        <v>799</v>
      </c>
      <c r="F568" s="1"/>
    </row>
    <row r="569" spans="1:6">
      <c r="B569" s="71">
        <v>3346</v>
      </c>
      <c r="C569" s="5" t="s">
        <v>3820</v>
      </c>
      <c r="D569" s="15">
        <v>40017</v>
      </c>
      <c r="E569" s="7" t="s">
        <v>732</v>
      </c>
    </row>
    <row r="570" spans="1:6" s="119" customFormat="1">
      <c r="A570" s="6">
        <v>2993</v>
      </c>
      <c r="B570" s="71">
        <v>2919</v>
      </c>
      <c r="C570" s="5" t="s">
        <v>3141</v>
      </c>
      <c r="D570" s="15">
        <v>40015</v>
      </c>
      <c r="E570" s="7" t="s">
        <v>3451</v>
      </c>
      <c r="F570" s="1"/>
    </row>
    <row r="571" spans="1:6">
      <c r="A571" s="6">
        <v>1598</v>
      </c>
      <c r="B571" s="41">
        <v>1597</v>
      </c>
      <c r="C571" s="5" t="s">
        <v>1695</v>
      </c>
      <c r="D571" s="15">
        <v>40014</v>
      </c>
      <c r="E571" s="7" t="s">
        <v>732</v>
      </c>
    </row>
    <row r="572" spans="1:6" s="122" customFormat="1">
      <c r="A572" s="6">
        <v>1677</v>
      </c>
      <c r="B572" s="41">
        <v>1677</v>
      </c>
      <c r="C572" s="5" t="s">
        <v>1786</v>
      </c>
      <c r="D572" s="15">
        <v>40013</v>
      </c>
      <c r="E572" s="7" t="s">
        <v>1759</v>
      </c>
      <c r="F572" s="1"/>
    </row>
    <row r="573" spans="1:6" s="119" customFormat="1">
      <c r="A573" s="6">
        <v>2955</v>
      </c>
      <c r="B573" s="71">
        <v>2882</v>
      </c>
      <c r="C573" s="5" t="s">
        <v>3100</v>
      </c>
      <c r="D573" s="15">
        <v>40013</v>
      </c>
      <c r="E573" s="7" t="s">
        <v>1169</v>
      </c>
      <c r="F573" s="1"/>
    </row>
    <row r="574" spans="1:6">
      <c r="A574" s="6">
        <v>1119</v>
      </c>
      <c r="B574" s="71">
        <v>1119</v>
      </c>
      <c r="C574" s="5" t="s">
        <v>1117</v>
      </c>
      <c r="D574" s="15">
        <v>40010</v>
      </c>
      <c r="E574" s="7" t="s">
        <v>795</v>
      </c>
    </row>
    <row r="575" spans="1:6" s="119" customFormat="1">
      <c r="A575" s="6">
        <v>1206</v>
      </c>
      <c r="B575" s="71">
        <v>1206</v>
      </c>
      <c r="C575" s="5" t="s">
        <v>1212</v>
      </c>
      <c r="D575" s="15">
        <v>40009</v>
      </c>
      <c r="E575" s="7" t="s">
        <v>1170</v>
      </c>
      <c r="F575" s="1"/>
    </row>
    <row r="576" spans="1:6">
      <c r="A576" s="6">
        <v>2982</v>
      </c>
      <c r="B576" s="71">
        <v>2908</v>
      </c>
      <c r="C576" s="5" t="s">
        <v>3130</v>
      </c>
      <c r="D576" s="15">
        <v>40007</v>
      </c>
      <c r="E576" s="7" t="s">
        <v>1646</v>
      </c>
    </row>
    <row r="577" spans="1:6" s="120" customFormat="1">
      <c r="A577" s="6">
        <v>1462</v>
      </c>
      <c r="B577" s="71">
        <v>1462</v>
      </c>
      <c r="C577" s="5" t="s">
        <v>1557</v>
      </c>
      <c r="D577" s="15">
        <v>40002</v>
      </c>
      <c r="E577" s="7" t="s">
        <v>799</v>
      </c>
      <c r="F577" s="1"/>
    </row>
    <row r="578" spans="1:6" s="119" customFormat="1">
      <c r="A578" s="6">
        <v>2684</v>
      </c>
      <c r="B578" s="71">
        <v>2612</v>
      </c>
      <c r="C578" s="5" t="s">
        <v>2643</v>
      </c>
      <c r="D578" s="15">
        <v>39997</v>
      </c>
      <c r="E578" s="7" t="s">
        <v>799</v>
      </c>
      <c r="F578" s="1"/>
    </row>
    <row r="579" spans="1:6" s="122" customFormat="1">
      <c r="A579" s="6">
        <v>1383</v>
      </c>
      <c r="B579" s="71">
        <v>1383</v>
      </c>
      <c r="C579" s="12" t="s">
        <v>1668</v>
      </c>
      <c r="D579" s="15">
        <v>39995</v>
      </c>
      <c r="E579" s="7" t="s">
        <v>797</v>
      </c>
      <c r="F579" s="1"/>
    </row>
    <row r="580" spans="1:6">
      <c r="A580" s="6">
        <v>2644</v>
      </c>
      <c r="B580" s="41">
        <v>2572</v>
      </c>
      <c r="C580" s="5" t="s">
        <v>2604</v>
      </c>
      <c r="D580" s="15">
        <v>39991</v>
      </c>
      <c r="E580" s="7" t="s">
        <v>732</v>
      </c>
    </row>
    <row r="581" spans="1:6" s="122" customFormat="1">
      <c r="A581" s="6">
        <v>2984</v>
      </c>
      <c r="B581" s="71">
        <v>2910</v>
      </c>
      <c r="C581" s="5" t="s">
        <v>3132</v>
      </c>
      <c r="D581" s="15">
        <v>39990</v>
      </c>
      <c r="E581" s="7" t="s">
        <v>1646</v>
      </c>
      <c r="F581" s="1"/>
    </row>
    <row r="582" spans="1:6" s="119" customFormat="1">
      <c r="A582" s="6">
        <v>2891</v>
      </c>
      <c r="B582" s="71">
        <v>2819</v>
      </c>
      <c r="C582" s="5" t="s">
        <v>3043</v>
      </c>
      <c r="D582" s="15">
        <v>39989</v>
      </c>
      <c r="E582" s="7" t="s">
        <v>799</v>
      </c>
      <c r="F582" s="1"/>
    </row>
    <row r="583" spans="1:6" s="122" customFormat="1">
      <c r="A583" s="6">
        <v>3127</v>
      </c>
      <c r="B583" s="71">
        <v>3053</v>
      </c>
      <c r="C583" s="5" t="s">
        <v>3300</v>
      </c>
      <c r="D583" s="15">
        <v>39989</v>
      </c>
      <c r="E583" s="7" t="s">
        <v>3103</v>
      </c>
      <c r="F583" s="1"/>
    </row>
    <row r="584" spans="1:6">
      <c r="A584" s="6">
        <v>1543</v>
      </c>
      <c r="B584" s="71">
        <v>1543</v>
      </c>
      <c r="C584" s="5" t="s">
        <v>1649</v>
      </c>
      <c r="D584" s="15">
        <v>39988</v>
      </c>
      <c r="E584" s="7" t="s">
        <v>799</v>
      </c>
    </row>
    <row r="585" spans="1:6">
      <c r="A585" s="6">
        <v>1410</v>
      </c>
      <c r="B585" s="71">
        <v>1410</v>
      </c>
      <c r="C585" s="7" t="s">
        <v>1508</v>
      </c>
      <c r="D585" s="32">
        <v>39984</v>
      </c>
      <c r="E585" s="7" t="s">
        <v>732</v>
      </c>
    </row>
    <row r="586" spans="1:6" s="119" customFormat="1">
      <c r="A586" s="6">
        <v>2942</v>
      </c>
      <c r="B586" s="71">
        <v>2870</v>
      </c>
      <c r="C586" s="3" t="s">
        <v>3091</v>
      </c>
      <c r="D586" s="15">
        <v>39984</v>
      </c>
      <c r="E586" s="7" t="s">
        <v>732</v>
      </c>
      <c r="F586" s="137"/>
    </row>
    <row r="587" spans="1:6">
      <c r="A587" s="6">
        <v>2726</v>
      </c>
      <c r="B587" s="71">
        <v>2654</v>
      </c>
      <c r="C587" s="5" t="s">
        <v>2682</v>
      </c>
      <c r="D587" s="15">
        <v>39983</v>
      </c>
      <c r="E587" s="7" t="s">
        <v>1173</v>
      </c>
    </row>
    <row r="588" spans="1:6">
      <c r="A588" s="6">
        <v>3205</v>
      </c>
      <c r="B588" s="71">
        <v>3131</v>
      </c>
      <c r="C588" s="5" t="s">
        <v>3419</v>
      </c>
      <c r="D588" s="15">
        <v>39983</v>
      </c>
      <c r="E588" s="7" t="s">
        <v>3411</v>
      </c>
    </row>
    <row r="589" spans="1:6">
      <c r="A589" s="6">
        <v>1213</v>
      </c>
      <c r="B589" s="71">
        <v>1213</v>
      </c>
      <c r="C589" s="5" t="s">
        <v>1219</v>
      </c>
      <c r="D589" s="15">
        <v>39979</v>
      </c>
      <c r="E589" s="7" t="s">
        <v>732</v>
      </c>
    </row>
    <row r="590" spans="1:6">
      <c r="A590" s="6">
        <v>1665</v>
      </c>
      <c r="B590" s="41">
        <v>1665</v>
      </c>
      <c r="C590" s="5" t="s">
        <v>1774</v>
      </c>
      <c r="D590" s="15">
        <v>39977</v>
      </c>
      <c r="E590" s="7" t="s">
        <v>799</v>
      </c>
    </row>
    <row r="591" spans="1:6">
      <c r="B591" s="71">
        <v>3371</v>
      </c>
      <c r="C591" s="5" t="s">
        <v>3855</v>
      </c>
      <c r="D591" s="15">
        <v>39973</v>
      </c>
      <c r="E591" s="7" t="s">
        <v>3431</v>
      </c>
    </row>
    <row r="592" spans="1:6">
      <c r="A592" s="6">
        <v>1237</v>
      </c>
      <c r="B592" s="71">
        <v>1237</v>
      </c>
      <c r="C592" s="5" t="s">
        <v>1243</v>
      </c>
      <c r="D592" s="15">
        <v>39968</v>
      </c>
      <c r="E592" s="7" t="s">
        <v>799</v>
      </c>
    </row>
    <row r="593" spans="1:5">
      <c r="A593" s="6">
        <v>1364</v>
      </c>
      <c r="B593" s="71">
        <v>1364</v>
      </c>
      <c r="C593" s="12" t="s">
        <v>1463</v>
      </c>
      <c r="D593" s="15">
        <v>39968</v>
      </c>
      <c r="E593" s="7" t="s">
        <v>1646</v>
      </c>
    </row>
    <row r="594" spans="1:5">
      <c r="A594" s="6">
        <v>3129</v>
      </c>
      <c r="B594" s="71">
        <v>3055</v>
      </c>
      <c r="C594" s="5" t="s">
        <v>3303</v>
      </c>
      <c r="D594" s="15">
        <v>39965</v>
      </c>
      <c r="E594" s="7" t="s">
        <v>3103</v>
      </c>
    </row>
    <row r="595" spans="1:5">
      <c r="A595" s="6">
        <v>1674</v>
      </c>
      <c r="B595" s="41">
        <v>1674</v>
      </c>
      <c r="C595" s="5" t="s">
        <v>1783</v>
      </c>
      <c r="D595" s="15">
        <v>39960</v>
      </c>
      <c r="E595" s="7" t="s">
        <v>1759</v>
      </c>
    </row>
    <row r="596" spans="1:5">
      <c r="A596" s="6">
        <v>2887</v>
      </c>
      <c r="B596" s="71">
        <v>2815</v>
      </c>
      <c r="C596" s="5" t="s">
        <v>3039</v>
      </c>
      <c r="D596" s="15">
        <v>39960</v>
      </c>
      <c r="E596" s="7" t="s">
        <v>799</v>
      </c>
    </row>
    <row r="597" spans="1:5">
      <c r="A597" s="6">
        <v>1697</v>
      </c>
      <c r="B597" s="41">
        <v>1697</v>
      </c>
      <c r="C597" s="5" t="s">
        <v>1805</v>
      </c>
      <c r="D597" s="15">
        <v>39959</v>
      </c>
      <c r="E597" s="7" t="s">
        <v>797</v>
      </c>
    </row>
    <row r="598" spans="1:5">
      <c r="A598" s="6">
        <v>1077</v>
      </c>
      <c r="B598" s="71">
        <v>1077</v>
      </c>
      <c r="C598" s="5" t="s">
        <v>1058</v>
      </c>
      <c r="D598" s="15">
        <v>39958</v>
      </c>
      <c r="E598" s="7" t="s">
        <v>799</v>
      </c>
    </row>
    <row r="599" spans="1:5">
      <c r="A599" s="6">
        <v>3149</v>
      </c>
      <c r="B599" s="71">
        <v>3075</v>
      </c>
      <c r="C599" s="5" t="s">
        <v>3324</v>
      </c>
      <c r="D599" s="15">
        <v>39958</v>
      </c>
      <c r="E599" s="7" t="s">
        <v>3103</v>
      </c>
    </row>
    <row r="600" spans="1:5">
      <c r="A600" s="6">
        <v>3119</v>
      </c>
      <c r="B600" s="71">
        <v>3045</v>
      </c>
      <c r="C600" s="52" t="s">
        <v>3290</v>
      </c>
      <c r="D600" s="15">
        <v>39955</v>
      </c>
      <c r="E600" s="7" t="s">
        <v>3369</v>
      </c>
    </row>
    <row r="601" spans="1:5">
      <c r="A601" s="6">
        <v>1438</v>
      </c>
      <c r="B601" s="71">
        <v>1438</v>
      </c>
      <c r="C601" s="7" t="s">
        <v>1481</v>
      </c>
      <c r="D601" s="15">
        <v>39952</v>
      </c>
      <c r="E601" s="7" t="s">
        <v>732</v>
      </c>
    </row>
    <row r="602" spans="1:5">
      <c r="A602" s="6">
        <v>2706</v>
      </c>
      <c r="B602" s="71">
        <v>2634</v>
      </c>
      <c r="C602" s="5" t="s">
        <v>2665</v>
      </c>
      <c r="D602" s="15">
        <v>39939</v>
      </c>
      <c r="E602" s="7" t="s">
        <v>799</v>
      </c>
    </row>
    <row r="603" spans="1:5">
      <c r="A603" s="6">
        <v>1071</v>
      </c>
      <c r="B603" s="71">
        <v>1071</v>
      </c>
      <c r="C603" s="5" t="s">
        <v>1052</v>
      </c>
      <c r="D603" s="15">
        <v>39937</v>
      </c>
      <c r="E603" s="7" t="s">
        <v>799</v>
      </c>
    </row>
    <row r="604" spans="1:5">
      <c r="A604" s="6">
        <v>1726</v>
      </c>
      <c r="B604" s="41">
        <v>1726</v>
      </c>
      <c r="C604" s="5" t="s">
        <v>1833</v>
      </c>
      <c r="D604" s="15">
        <v>39934</v>
      </c>
      <c r="E604" s="7" t="s">
        <v>1903</v>
      </c>
    </row>
    <row r="605" spans="1:5">
      <c r="A605" s="6">
        <v>1348</v>
      </c>
      <c r="B605" s="71">
        <v>1348</v>
      </c>
      <c r="C605" s="12" t="s">
        <v>1451</v>
      </c>
      <c r="D605" s="15">
        <v>39931</v>
      </c>
      <c r="E605" s="7" t="s">
        <v>2920</v>
      </c>
    </row>
    <row r="606" spans="1:5">
      <c r="B606" s="71">
        <v>3270</v>
      </c>
      <c r="C606" s="5" t="s">
        <v>3683</v>
      </c>
      <c r="D606" s="15">
        <v>39931</v>
      </c>
      <c r="E606" s="7" t="s">
        <v>1761</v>
      </c>
    </row>
    <row r="607" spans="1:5">
      <c r="A607" s="6">
        <v>1727</v>
      </c>
      <c r="B607" s="41">
        <v>1727</v>
      </c>
      <c r="C607" s="5" t="s">
        <v>1834</v>
      </c>
      <c r="D607" s="15">
        <v>39930</v>
      </c>
      <c r="E607" s="7" t="s">
        <v>1903</v>
      </c>
    </row>
    <row r="608" spans="1:5">
      <c r="A608" s="6">
        <v>2652</v>
      </c>
      <c r="B608" s="71">
        <v>2580</v>
      </c>
      <c r="C608" s="5" t="s">
        <v>2612</v>
      </c>
      <c r="D608" s="15">
        <v>39930</v>
      </c>
      <c r="E608" s="7" t="s">
        <v>732</v>
      </c>
    </row>
    <row r="609" spans="1:6">
      <c r="A609" s="6">
        <v>2721</v>
      </c>
      <c r="B609" s="71">
        <v>2649</v>
      </c>
      <c r="C609" s="5" t="s">
        <v>2678</v>
      </c>
      <c r="D609" s="15">
        <v>39927</v>
      </c>
      <c r="E609" s="7" t="s">
        <v>1761</v>
      </c>
    </row>
    <row r="610" spans="1:6">
      <c r="A610" s="6">
        <v>2640</v>
      </c>
      <c r="B610" s="41">
        <v>2568</v>
      </c>
      <c r="C610" s="5" t="s">
        <v>2600</v>
      </c>
      <c r="D610" s="15">
        <v>39924</v>
      </c>
      <c r="E610" s="7" t="s">
        <v>732</v>
      </c>
    </row>
    <row r="611" spans="1:6">
      <c r="A611" s="6">
        <v>1122</v>
      </c>
      <c r="B611" s="71">
        <v>1122</v>
      </c>
      <c r="C611" s="5" t="s">
        <v>1120</v>
      </c>
      <c r="D611" s="15">
        <v>39923</v>
      </c>
      <c r="E611" s="7" t="s">
        <v>795</v>
      </c>
    </row>
    <row r="612" spans="1:6">
      <c r="A612" s="6">
        <v>1606</v>
      </c>
      <c r="B612" s="41">
        <v>1605</v>
      </c>
      <c r="C612" s="5" t="s">
        <v>1706</v>
      </c>
      <c r="D612" s="15">
        <v>39921</v>
      </c>
      <c r="E612" s="7" t="s">
        <v>1173</v>
      </c>
    </row>
    <row r="613" spans="1:6" s="119" customFormat="1">
      <c r="A613" s="6"/>
      <c r="B613" s="71">
        <v>3291</v>
      </c>
      <c r="C613" s="69" t="s">
        <v>3719</v>
      </c>
      <c r="D613" s="80" t="s">
        <v>3724</v>
      </c>
      <c r="E613" s="7" t="s">
        <v>732</v>
      </c>
      <c r="F613" s="1"/>
    </row>
    <row r="614" spans="1:6" s="119" customFormat="1">
      <c r="A614" s="6">
        <v>1675</v>
      </c>
      <c r="B614" s="41">
        <v>1675</v>
      </c>
      <c r="C614" s="5" t="s">
        <v>1784</v>
      </c>
      <c r="D614" s="15">
        <v>39918</v>
      </c>
      <c r="E614" s="7" t="s">
        <v>1759</v>
      </c>
      <c r="F614" s="1"/>
    </row>
    <row r="615" spans="1:6" s="119" customFormat="1">
      <c r="A615" s="6">
        <v>1611</v>
      </c>
      <c r="B615" s="41">
        <v>1610</v>
      </c>
      <c r="C615" s="5" t="s">
        <v>1712</v>
      </c>
      <c r="D615" s="15">
        <v>39916</v>
      </c>
      <c r="E615" s="7" t="s">
        <v>797</v>
      </c>
      <c r="F615" s="1"/>
    </row>
    <row r="616" spans="1:6" s="120" customFormat="1">
      <c r="A616" s="6">
        <v>2895</v>
      </c>
      <c r="B616" s="71">
        <v>2823</v>
      </c>
      <c r="C616" s="5" t="s">
        <v>3047</v>
      </c>
      <c r="D616" s="15">
        <v>39911</v>
      </c>
      <c r="E616" s="7" t="s">
        <v>799</v>
      </c>
      <c r="F616" s="1"/>
    </row>
    <row r="617" spans="1:6" s="120" customFormat="1">
      <c r="A617" s="6">
        <v>3134</v>
      </c>
      <c r="B617" s="71">
        <v>3060</v>
      </c>
      <c r="C617" s="5" t="s">
        <v>3308</v>
      </c>
      <c r="D617" s="15">
        <v>39908</v>
      </c>
      <c r="E617" s="7" t="s">
        <v>3103</v>
      </c>
      <c r="F617" s="1"/>
    </row>
    <row r="618" spans="1:6">
      <c r="A618" s="6">
        <v>1561</v>
      </c>
      <c r="B618" s="71">
        <v>1561</v>
      </c>
      <c r="C618" s="36" t="s">
        <v>1639</v>
      </c>
      <c r="D618" s="15">
        <v>39906</v>
      </c>
      <c r="E618" s="7" t="s">
        <v>732</v>
      </c>
    </row>
    <row r="619" spans="1:6" s="120" customFormat="1">
      <c r="A619" s="6">
        <v>1339</v>
      </c>
      <c r="B619" s="71">
        <v>1339</v>
      </c>
      <c r="C619" s="3" t="s">
        <v>1444</v>
      </c>
      <c r="D619" s="15">
        <v>39905</v>
      </c>
      <c r="E619" s="7" t="s">
        <v>1170</v>
      </c>
      <c r="F619" s="1"/>
    </row>
    <row r="620" spans="1:6">
      <c r="A620" s="6">
        <v>2994</v>
      </c>
      <c r="B620" s="71">
        <v>2920</v>
      </c>
      <c r="C620" s="5" t="s">
        <v>3143</v>
      </c>
      <c r="D620" s="15">
        <v>39905</v>
      </c>
      <c r="E620" s="7" t="s">
        <v>1903</v>
      </c>
    </row>
    <row r="621" spans="1:6" s="122" customFormat="1">
      <c r="A621" s="6"/>
      <c r="B621" s="71">
        <v>3485</v>
      </c>
      <c r="C621" s="5" t="s">
        <v>3974</v>
      </c>
      <c r="D621" s="15">
        <v>39905</v>
      </c>
      <c r="E621" s="7" t="s">
        <v>732</v>
      </c>
      <c r="F621" s="1"/>
    </row>
    <row r="622" spans="1:6" s="122" customFormat="1">
      <c r="A622" s="6"/>
      <c r="B622" s="71">
        <v>3274</v>
      </c>
      <c r="C622" s="5" t="s">
        <v>3692</v>
      </c>
      <c r="D622" s="15">
        <v>39903</v>
      </c>
      <c r="E622" s="7" t="s">
        <v>3411</v>
      </c>
      <c r="F622" s="1"/>
    </row>
    <row r="623" spans="1:6" s="122" customFormat="1">
      <c r="A623" s="6">
        <v>2859</v>
      </c>
      <c r="B623" s="71">
        <v>2787</v>
      </c>
      <c r="C623" s="5" t="s">
        <v>3010</v>
      </c>
      <c r="D623" s="15">
        <v>39893</v>
      </c>
      <c r="E623" s="7" t="s">
        <v>1173</v>
      </c>
      <c r="F623" s="1"/>
    </row>
    <row r="624" spans="1:6">
      <c r="B624" s="71">
        <v>3342</v>
      </c>
      <c r="C624" s="5" t="s">
        <v>3815</v>
      </c>
      <c r="D624" s="15">
        <v>39890</v>
      </c>
      <c r="E624" s="7" t="s">
        <v>2658</v>
      </c>
    </row>
    <row r="625" spans="1:6" s="122" customFormat="1">
      <c r="A625" s="6">
        <v>1336</v>
      </c>
      <c r="B625" s="71">
        <v>1336</v>
      </c>
      <c r="C625" s="3" t="s">
        <v>1441</v>
      </c>
      <c r="D625" s="15">
        <v>39889</v>
      </c>
      <c r="E625" s="7" t="s">
        <v>1170</v>
      </c>
      <c r="F625" s="1"/>
    </row>
    <row r="626" spans="1:6" s="120" customFormat="1">
      <c r="A626" s="6">
        <v>3124</v>
      </c>
      <c r="B626" s="71">
        <v>3050</v>
      </c>
      <c r="C626" s="5" t="s">
        <v>3297</v>
      </c>
      <c r="D626" s="15">
        <v>39884</v>
      </c>
      <c r="E626" s="7" t="s">
        <v>3103</v>
      </c>
      <c r="F626" s="1"/>
    </row>
    <row r="627" spans="1:6" s="120" customFormat="1">
      <c r="A627" s="6">
        <v>2727</v>
      </c>
      <c r="B627" s="71">
        <v>2655</v>
      </c>
      <c r="C627" s="5" t="s">
        <v>2683</v>
      </c>
      <c r="D627" s="15">
        <v>39883</v>
      </c>
      <c r="E627" s="7" t="s">
        <v>1173</v>
      </c>
      <c r="F627" s="1"/>
    </row>
    <row r="628" spans="1:6" s="122" customFormat="1">
      <c r="A628" s="6">
        <v>1072</v>
      </c>
      <c r="B628" s="71">
        <v>1072</v>
      </c>
      <c r="C628" s="5" t="s">
        <v>1053</v>
      </c>
      <c r="D628" s="15">
        <v>39882</v>
      </c>
      <c r="E628" s="7" t="s">
        <v>799</v>
      </c>
      <c r="F628" s="1"/>
    </row>
    <row r="629" spans="1:6" s="122" customFormat="1">
      <c r="A629" s="6">
        <v>1180</v>
      </c>
      <c r="B629" s="71">
        <v>1180</v>
      </c>
      <c r="C629" s="5" t="s">
        <v>1186</v>
      </c>
      <c r="D629" s="15">
        <v>39881</v>
      </c>
      <c r="E629" s="7" t="s">
        <v>799</v>
      </c>
      <c r="F629" s="1"/>
    </row>
    <row r="630" spans="1:6" s="122" customFormat="1">
      <c r="A630" s="6">
        <v>1458</v>
      </c>
      <c r="B630" s="71">
        <v>1458</v>
      </c>
      <c r="C630" s="5" t="s">
        <v>1553</v>
      </c>
      <c r="D630" s="15">
        <v>39879</v>
      </c>
      <c r="E630" s="7" t="s">
        <v>799</v>
      </c>
      <c r="F630" s="1"/>
    </row>
    <row r="631" spans="1:6" s="122" customFormat="1">
      <c r="A631" s="6">
        <v>3133</v>
      </c>
      <c r="B631" s="71">
        <v>3059</v>
      </c>
      <c r="C631" s="5" t="s">
        <v>3307</v>
      </c>
      <c r="D631" s="15">
        <v>39878</v>
      </c>
      <c r="E631" s="7" t="s">
        <v>3103</v>
      </c>
      <c r="F631" s="1"/>
    </row>
    <row r="632" spans="1:6" s="122" customFormat="1">
      <c r="A632" s="6">
        <v>1560</v>
      </c>
      <c r="B632" s="71">
        <v>1560</v>
      </c>
      <c r="C632" s="36" t="s">
        <v>1638</v>
      </c>
      <c r="D632" s="15">
        <v>39876</v>
      </c>
      <c r="E632" s="7" t="s">
        <v>3431</v>
      </c>
      <c r="F632" s="119"/>
    </row>
    <row r="633" spans="1:6" s="122" customFormat="1">
      <c r="A633" s="6">
        <v>1347</v>
      </c>
      <c r="B633" s="71">
        <v>1347</v>
      </c>
      <c r="C633" s="12" t="s">
        <v>1450</v>
      </c>
      <c r="D633" s="15">
        <v>39875</v>
      </c>
      <c r="E633" s="7" t="s">
        <v>1170</v>
      </c>
      <c r="F633" s="1"/>
    </row>
    <row r="634" spans="1:6">
      <c r="A634" s="6">
        <v>1221</v>
      </c>
      <c r="B634" s="71">
        <v>1221</v>
      </c>
      <c r="C634" s="5" t="s">
        <v>1227</v>
      </c>
      <c r="D634" s="15">
        <v>39874</v>
      </c>
      <c r="E634" s="7" t="s">
        <v>1170</v>
      </c>
    </row>
    <row r="635" spans="1:6">
      <c r="A635" s="6">
        <v>2898</v>
      </c>
      <c r="B635" s="71">
        <v>2826</v>
      </c>
      <c r="C635" s="5" t="s">
        <v>3051</v>
      </c>
      <c r="D635" s="15">
        <v>39872</v>
      </c>
      <c r="E635" s="7" t="s">
        <v>799</v>
      </c>
    </row>
    <row r="636" spans="1:6">
      <c r="A636" s="6">
        <v>3120</v>
      </c>
      <c r="B636" s="71">
        <v>3046</v>
      </c>
      <c r="C636" s="52" t="s">
        <v>3291</v>
      </c>
      <c r="D636" s="15">
        <v>39872</v>
      </c>
      <c r="E636" s="7" t="s">
        <v>3101</v>
      </c>
    </row>
    <row r="637" spans="1:6">
      <c r="A637" s="6">
        <v>2892</v>
      </c>
      <c r="B637" s="71">
        <v>2820</v>
      </c>
      <c r="C637" s="5" t="s">
        <v>3044</v>
      </c>
      <c r="D637" s="15">
        <v>39871</v>
      </c>
      <c r="E637" s="7" t="s">
        <v>799</v>
      </c>
    </row>
    <row r="638" spans="1:6">
      <c r="B638" s="71">
        <v>3292</v>
      </c>
      <c r="C638" s="69" t="s">
        <v>3720</v>
      </c>
      <c r="D638" s="80" t="s">
        <v>3725</v>
      </c>
      <c r="E638" s="7" t="s">
        <v>732</v>
      </c>
    </row>
    <row r="639" spans="1:6">
      <c r="A639" s="6">
        <v>1217</v>
      </c>
      <c r="B639" s="71">
        <v>1217</v>
      </c>
      <c r="C639" s="5" t="s">
        <v>1223</v>
      </c>
      <c r="D639" s="15">
        <v>39868</v>
      </c>
      <c r="E639" s="7" t="s">
        <v>732</v>
      </c>
    </row>
    <row r="640" spans="1:6">
      <c r="A640" s="6">
        <v>2714</v>
      </c>
      <c r="B640" s="71">
        <v>2642</v>
      </c>
      <c r="C640" s="5" t="s">
        <v>2672</v>
      </c>
      <c r="D640" s="15">
        <v>39867</v>
      </c>
      <c r="E640" s="7" t="s">
        <v>2658</v>
      </c>
    </row>
    <row r="641" spans="1:5">
      <c r="A641" s="6">
        <v>2736</v>
      </c>
      <c r="B641" s="71">
        <v>2664</v>
      </c>
      <c r="C641" s="13" t="s">
        <v>2693</v>
      </c>
      <c r="D641" s="15">
        <v>39864</v>
      </c>
      <c r="E641" s="7" t="s">
        <v>2594</v>
      </c>
    </row>
    <row r="642" spans="1:5">
      <c r="B642" s="71">
        <v>3488</v>
      </c>
      <c r="C642" s="5" t="s">
        <v>3977</v>
      </c>
      <c r="D642" s="15">
        <v>39862</v>
      </c>
      <c r="E642" s="7" t="s">
        <v>732</v>
      </c>
    </row>
    <row r="643" spans="1:5">
      <c r="B643" s="71">
        <v>3302</v>
      </c>
      <c r="C643" s="5" t="s">
        <v>3753</v>
      </c>
      <c r="D643" s="32" t="s">
        <v>3752</v>
      </c>
      <c r="E643" s="7" t="s">
        <v>3431</v>
      </c>
    </row>
    <row r="644" spans="1:5">
      <c r="A644" s="6">
        <v>1121</v>
      </c>
      <c r="B644" s="71">
        <v>1121</v>
      </c>
      <c r="C644" s="5" t="s">
        <v>1119</v>
      </c>
      <c r="D644" s="15">
        <v>39858</v>
      </c>
      <c r="E644" s="7" t="s">
        <v>795</v>
      </c>
    </row>
    <row r="645" spans="1:5">
      <c r="A645" s="6">
        <v>1159</v>
      </c>
      <c r="B645" s="71">
        <v>1159</v>
      </c>
      <c r="C645" s="5" t="s">
        <v>1157</v>
      </c>
      <c r="D645" s="15">
        <v>39854</v>
      </c>
      <c r="E645" s="7" t="s">
        <v>795</v>
      </c>
    </row>
    <row r="646" spans="1:5">
      <c r="A646" s="6">
        <v>1664</v>
      </c>
      <c r="B646" s="41">
        <v>1664</v>
      </c>
      <c r="C646" s="5" t="s">
        <v>1773</v>
      </c>
      <c r="D646" s="15">
        <v>39853</v>
      </c>
      <c r="E646" s="7" t="s">
        <v>797</v>
      </c>
    </row>
    <row r="647" spans="1:5">
      <c r="A647" s="6">
        <v>2633</v>
      </c>
      <c r="B647" s="41">
        <v>2561</v>
      </c>
      <c r="C647" s="5" t="s">
        <v>2592</v>
      </c>
      <c r="D647" s="15">
        <v>39853</v>
      </c>
      <c r="E647" s="7" t="s">
        <v>797</v>
      </c>
    </row>
    <row r="648" spans="1:5">
      <c r="A648" s="6">
        <v>2896</v>
      </c>
      <c r="B648" s="71">
        <v>2824</v>
      </c>
      <c r="C648" s="5" t="s">
        <v>3049</v>
      </c>
      <c r="D648" s="15">
        <v>39851</v>
      </c>
      <c r="E648" s="7" t="s">
        <v>799</v>
      </c>
    </row>
    <row r="649" spans="1:5">
      <c r="A649" s="6">
        <v>3122</v>
      </c>
      <c r="B649" s="71">
        <v>3048</v>
      </c>
      <c r="C649" s="5" t="s">
        <v>3295</v>
      </c>
      <c r="D649" s="15">
        <v>39851</v>
      </c>
      <c r="E649" s="7" t="s">
        <v>3103</v>
      </c>
    </row>
    <row r="650" spans="1:5">
      <c r="B650" s="71">
        <v>3499</v>
      </c>
      <c r="C650" s="5" t="s">
        <v>3989</v>
      </c>
      <c r="D650" s="15">
        <v>39849</v>
      </c>
      <c r="E650" s="7" t="s">
        <v>803</v>
      </c>
    </row>
    <row r="651" spans="1:5">
      <c r="A651" s="6">
        <v>1416</v>
      </c>
      <c r="B651" s="71">
        <v>1416</v>
      </c>
      <c r="C651" s="5" t="s">
        <v>1513</v>
      </c>
      <c r="D651" s="15">
        <v>39847</v>
      </c>
      <c r="E651" s="7" t="s">
        <v>732</v>
      </c>
    </row>
    <row r="652" spans="1:5">
      <c r="B652" s="71">
        <v>3309</v>
      </c>
      <c r="C652" s="5" t="s">
        <v>3768</v>
      </c>
      <c r="D652" s="15">
        <v>39847</v>
      </c>
    </row>
    <row r="653" spans="1:5">
      <c r="A653" s="6">
        <v>1179</v>
      </c>
      <c r="B653" s="71">
        <v>1179</v>
      </c>
      <c r="C653" s="5" t="s">
        <v>1185</v>
      </c>
      <c r="D653" s="15">
        <v>39846</v>
      </c>
      <c r="E653" s="7" t="s">
        <v>799</v>
      </c>
    </row>
    <row r="654" spans="1:5">
      <c r="A654" s="6">
        <v>2893</v>
      </c>
      <c r="B654" s="71">
        <v>2821</v>
      </c>
      <c r="C654" s="5" t="s">
        <v>3045</v>
      </c>
      <c r="D654" s="15">
        <v>39844</v>
      </c>
      <c r="E654" s="7" t="s">
        <v>799</v>
      </c>
    </row>
    <row r="655" spans="1:5">
      <c r="A655" s="6">
        <v>2894</v>
      </c>
      <c r="B655" s="71">
        <v>2822</v>
      </c>
      <c r="C655" s="5" t="s">
        <v>3046</v>
      </c>
      <c r="D655" s="15">
        <v>39844</v>
      </c>
      <c r="E655" s="7" t="s">
        <v>799</v>
      </c>
    </row>
    <row r="656" spans="1:5">
      <c r="A656" s="6">
        <v>3076</v>
      </c>
      <c r="B656" s="71">
        <v>3002</v>
      </c>
      <c r="C656" s="5" t="s">
        <v>3238</v>
      </c>
      <c r="D656" s="15">
        <v>39843</v>
      </c>
      <c r="E656" s="7" t="s">
        <v>1759</v>
      </c>
    </row>
    <row r="657" spans="1:5">
      <c r="A657" s="6">
        <v>1178</v>
      </c>
      <c r="B657" s="71">
        <v>1178</v>
      </c>
      <c r="C657" s="5" t="s">
        <v>1184</v>
      </c>
      <c r="D657" s="15">
        <v>39842</v>
      </c>
      <c r="E657" s="7" t="s">
        <v>799</v>
      </c>
    </row>
    <row r="658" spans="1:5">
      <c r="A658" s="6">
        <v>1209</v>
      </c>
      <c r="B658" s="71">
        <v>1209</v>
      </c>
      <c r="C658" s="5" t="s">
        <v>1215</v>
      </c>
      <c r="D658" s="15">
        <v>39842</v>
      </c>
      <c r="E658" s="7" t="s">
        <v>1170</v>
      </c>
    </row>
    <row r="659" spans="1:5">
      <c r="A659" s="6">
        <v>2853</v>
      </c>
      <c r="B659" s="71">
        <v>2781</v>
      </c>
      <c r="C659" s="5" t="s">
        <v>3011</v>
      </c>
      <c r="D659" s="15">
        <v>39842</v>
      </c>
      <c r="E659" s="7" t="s">
        <v>1173</v>
      </c>
    </row>
    <row r="660" spans="1:5">
      <c r="B660" s="71">
        <v>3400</v>
      </c>
      <c r="C660" s="5" t="s">
        <v>3884</v>
      </c>
      <c r="D660" s="15">
        <v>39840</v>
      </c>
      <c r="E660" s="7" t="s">
        <v>1903</v>
      </c>
    </row>
    <row r="661" spans="1:5">
      <c r="A661" s="6">
        <v>3039</v>
      </c>
      <c r="B661" s="71">
        <v>2965</v>
      </c>
      <c r="C661" s="13" t="s">
        <v>3222</v>
      </c>
      <c r="D661" s="15">
        <v>39839</v>
      </c>
      <c r="E661" s="7" t="s">
        <v>1173</v>
      </c>
    </row>
    <row r="662" spans="1:5">
      <c r="A662" s="6">
        <v>2653</v>
      </c>
      <c r="B662" s="71">
        <v>2581</v>
      </c>
      <c r="C662" s="12" t="s">
        <v>2613</v>
      </c>
      <c r="D662" s="15">
        <v>39837</v>
      </c>
      <c r="E662" s="7" t="s">
        <v>732</v>
      </c>
    </row>
    <row r="663" spans="1:5">
      <c r="B663" s="71">
        <v>3354</v>
      </c>
      <c r="C663" s="5" t="s">
        <v>3832</v>
      </c>
      <c r="D663" s="15">
        <v>39832</v>
      </c>
      <c r="E663" s="7" t="s">
        <v>3431</v>
      </c>
    </row>
    <row r="664" spans="1:5">
      <c r="A664" s="6">
        <v>3103</v>
      </c>
      <c r="B664" s="71">
        <v>3029</v>
      </c>
      <c r="C664" s="5" t="s">
        <v>3271</v>
      </c>
      <c r="D664" s="15">
        <v>39830</v>
      </c>
      <c r="E664" s="7" t="s">
        <v>3411</v>
      </c>
    </row>
    <row r="665" spans="1:5">
      <c r="A665" s="6">
        <v>1074</v>
      </c>
      <c r="B665" s="71">
        <v>1074</v>
      </c>
      <c r="C665" s="5" t="s">
        <v>1055</v>
      </c>
      <c r="D665" s="15">
        <v>39828</v>
      </c>
      <c r="E665" s="7" t="s">
        <v>799</v>
      </c>
    </row>
    <row r="666" spans="1:5">
      <c r="A666" s="6">
        <v>1073</v>
      </c>
      <c r="B666" s="71">
        <v>1073</v>
      </c>
      <c r="C666" s="5" t="s">
        <v>1054</v>
      </c>
      <c r="D666" s="15">
        <v>39827</v>
      </c>
      <c r="E666" s="7" t="s">
        <v>799</v>
      </c>
    </row>
    <row r="667" spans="1:5">
      <c r="A667" s="6">
        <v>1589</v>
      </c>
      <c r="B667" s="41">
        <v>1588</v>
      </c>
      <c r="C667" s="5" t="s">
        <v>1684</v>
      </c>
      <c r="D667" s="15">
        <v>39827</v>
      </c>
      <c r="E667" s="7" t="s">
        <v>732</v>
      </c>
    </row>
    <row r="668" spans="1:5">
      <c r="A668" s="6">
        <v>1590</v>
      </c>
      <c r="B668" s="41">
        <v>1589</v>
      </c>
      <c r="C668" s="5" t="s">
        <v>1685</v>
      </c>
      <c r="D668" s="15">
        <v>39827</v>
      </c>
      <c r="E668" s="7" t="s">
        <v>1173</v>
      </c>
    </row>
    <row r="669" spans="1:5">
      <c r="A669" s="6">
        <v>2643</v>
      </c>
      <c r="B669" s="41">
        <v>2571</v>
      </c>
      <c r="C669" s="5" t="s">
        <v>2603</v>
      </c>
      <c r="D669" s="15">
        <v>39827</v>
      </c>
      <c r="E669" s="7" t="s">
        <v>732</v>
      </c>
    </row>
    <row r="670" spans="1:5">
      <c r="A670" s="6">
        <v>3000</v>
      </c>
      <c r="B670" s="71">
        <v>2926</v>
      </c>
      <c r="C670" s="51" t="s">
        <v>3148</v>
      </c>
      <c r="D670" s="15">
        <v>39826</v>
      </c>
      <c r="E670" s="7" t="s">
        <v>1646</v>
      </c>
    </row>
    <row r="671" spans="1:5">
      <c r="A671" s="6">
        <v>1508</v>
      </c>
      <c r="B671" s="71">
        <v>1508</v>
      </c>
      <c r="C671" s="5" t="s">
        <v>1592</v>
      </c>
      <c r="D671" s="15">
        <v>39825</v>
      </c>
      <c r="E671" s="7" t="s">
        <v>732</v>
      </c>
    </row>
    <row r="672" spans="1:5">
      <c r="A672" s="6">
        <v>3109</v>
      </c>
      <c r="B672" s="71">
        <v>3035</v>
      </c>
      <c r="C672" s="66" t="s">
        <v>3276</v>
      </c>
      <c r="D672" s="15">
        <v>39823</v>
      </c>
      <c r="E672" s="7" t="s">
        <v>732</v>
      </c>
    </row>
    <row r="673" spans="1:5">
      <c r="A673" s="6">
        <v>886</v>
      </c>
      <c r="B673" s="71">
        <v>886</v>
      </c>
      <c r="C673" s="5" t="s">
        <v>867</v>
      </c>
      <c r="D673" s="15">
        <v>39822</v>
      </c>
      <c r="E673" s="7" t="s">
        <v>1171</v>
      </c>
    </row>
    <row r="674" spans="1:5">
      <c r="A674" s="6">
        <v>2691</v>
      </c>
      <c r="B674" s="71">
        <v>2619</v>
      </c>
      <c r="C674" s="5" t="s">
        <v>2650</v>
      </c>
      <c r="D674" s="15">
        <v>39822</v>
      </c>
      <c r="E674" s="7" t="s">
        <v>799</v>
      </c>
    </row>
    <row r="675" spans="1:5">
      <c r="A675" s="6">
        <v>1524</v>
      </c>
      <c r="B675" s="71">
        <v>1524</v>
      </c>
      <c r="C675" s="5" t="s">
        <v>1607</v>
      </c>
      <c r="D675" s="15">
        <v>39821</v>
      </c>
      <c r="E675" s="7" t="s">
        <v>732</v>
      </c>
    </row>
    <row r="676" spans="1:5">
      <c r="A676" s="6">
        <v>2927</v>
      </c>
      <c r="B676" s="71">
        <v>2855</v>
      </c>
      <c r="C676" s="5" t="s">
        <v>3081</v>
      </c>
      <c r="D676" s="15">
        <v>39820</v>
      </c>
      <c r="E676" s="7" t="s">
        <v>3411</v>
      </c>
    </row>
    <row r="677" spans="1:5">
      <c r="A677" s="6">
        <v>2793</v>
      </c>
      <c r="B677" s="71">
        <v>2721</v>
      </c>
      <c r="C677" s="47" t="s">
        <v>2929</v>
      </c>
      <c r="D677" s="15">
        <v>39817</v>
      </c>
      <c r="E677" s="7" t="s">
        <v>2658</v>
      </c>
    </row>
    <row r="678" spans="1:5">
      <c r="A678" s="6">
        <v>1238</v>
      </c>
      <c r="B678" s="71">
        <v>1238</v>
      </c>
      <c r="C678" s="5" t="s">
        <v>1244</v>
      </c>
      <c r="D678" s="15">
        <v>39814</v>
      </c>
      <c r="E678" s="7" t="s">
        <v>732</v>
      </c>
    </row>
    <row r="679" spans="1:5">
      <c r="A679" s="6">
        <v>1716</v>
      </c>
      <c r="B679" s="41">
        <v>1716</v>
      </c>
      <c r="C679" s="5" t="s">
        <v>1824</v>
      </c>
      <c r="D679" s="15">
        <v>39814</v>
      </c>
      <c r="E679" s="7" t="s">
        <v>799</v>
      </c>
    </row>
    <row r="680" spans="1:5" hidden="1">
      <c r="A680" s="6">
        <v>1017</v>
      </c>
      <c r="B680" s="71">
        <v>1017</v>
      </c>
      <c r="C680" s="5" t="s">
        <v>999</v>
      </c>
      <c r="D680" s="15">
        <v>39808</v>
      </c>
      <c r="E680" s="7" t="s">
        <v>1682</v>
      </c>
    </row>
    <row r="681" spans="1:5" hidden="1">
      <c r="A681" s="6">
        <v>2820</v>
      </c>
      <c r="B681" s="71">
        <v>2748</v>
      </c>
      <c r="C681" s="28" t="s">
        <v>2955</v>
      </c>
      <c r="D681" s="80" t="s">
        <v>2962</v>
      </c>
      <c r="E681" s="28" t="s">
        <v>732</v>
      </c>
    </row>
    <row r="682" spans="1:5" hidden="1">
      <c r="A682" s="6">
        <v>967</v>
      </c>
      <c r="B682" s="71">
        <v>967</v>
      </c>
      <c r="C682" s="5" t="s">
        <v>947</v>
      </c>
      <c r="D682" s="15">
        <v>39807</v>
      </c>
      <c r="E682" s="7" t="s">
        <v>2920</v>
      </c>
    </row>
    <row r="683" spans="1:5" hidden="1">
      <c r="B683" s="71">
        <v>3255</v>
      </c>
      <c r="C683" s="5" t="s">
        <v>3649</v>
      </c>
      <c r="D683" s="15">
        <v>39807</v>
      </c>
      <c r="E683" s="7" t="s">
        <v>3411</v>
      </c>
    </row>
    <row r="684" spans="1:5" hidden="1">
      <c r="A684" s="6">
        <v>1046</v>
      </c>
      <c r="B684" s="71">
        <v>1046</v>
      </c>
      <c r="C684" s="5" t="s">
        <v>1027</v>
      </c>
      <c r="D684" s="15">
        <v>39805</v>
      </c>
      <c r="E684" s="7" t="s">
        <v>799</v>
      </c>
    </row>
    <row r="685" spans="1:5" hidden="1">
      <c r="A685" s="6">
        <v>2785</v>
      </c>
      <c r="B685" s="71">
        <v>2713</v>
      </c>
      <c r="C685" s="5" t="s">
        <v>2922</v>
      </c>
      <c r="D685" s="15">
        <v>39804</v>
      </c>
      <c r="E685" s="7" t="s">
        <v>1170</v>
      </c>
    </row>
    <row r="686" spans="1:5" hidden="1">
      <c r="B686" s="71">
        <v>3232</v>
      </c>
      <c r="C686" s="5" t="s">
        <v>3615</v>
      </c>
      <c r="D686" s="80" t="s">
        <v>3756</v>
      </c>
      <c r="E686" s="7" t="s">
        <v>3755</v>
      </c>
    </row>
    <row r="687" spans="1:5" hidden="1">
      <c r="A687" s="6">
        <v>2737</v>
      </c>
      <c r="B687" s="71">
        <v>2665</v>
      </c>
      <c r="C687" s="14" t="s">
        <v>2694</v>
      </c>
      <c r="D687" s="15">
        <v>39801</v>
      </c>
      <c r="E687" s="7" t="s">
        <v>2594</v>
      </c>
    </row>
    <row r="688" spans="1:5" hidden="1">
      <c r="A688" s="6">
        <v>1607</v>
      </c>
      <c r="B688" s="41">
        <v>1606</v>
      </c>
      <c r="C688" s="5" t="s">
        <v>1707</v>
      </c>
      <c r="D688" s="15">
        <v>39800</v>
      </c>
      <c r="E688" s="7" t="s">
        <v>3431</v>
      </c>
    </row>
    <row r="689" spans="1:5" hidden="1">
      <c r="A689" s="6">
        <v>1709</v>
      </c>
      <c r="B689" s="41">
        <v>1709</v>
      </c>
      <c r="C689" s="5" t="s">
        <v>1817</v>
      </c>
      <c r="D689" s="15">
        <v>39799</v>
      </c>
      <c r="E689" s="7" t="s">
        <v>1758</v>
      </c>
    </row>
    <row r="690" spans="1:5" hidden="1">
      <c r="A690" s="6">
        <v>1711</v>
      </c>
      <c r="B690" s="41">
        <v>1711</v>
      </c>
      <c r="C690" s="5" t="s">
        <v>1819</v>
      </c>
      <c r="D690" s="15">
        <v>39798</v>
      </c>
      <c r="E690" s="7" t="s">
        <v>1758</v>
      </c>
    </row>
    <row r="691" spans="1:5" hidden="1">
      <c r="A691" s="6">
        <v>1676</v>
      </c>
      <c r="B691" s="41">
        <v>1676</v>
      </c>
      <c r="C691" s="5" t="s">
        <v>1785</v>
      </c>
      <c r="D691" s="15">
        <v>39797</v>
      </c>
      <c r="E691" s="7" t="s">
        <v>1759</v>
      </c>
    </row>
    <row r="692" spans="1:5" hidden="1">
      <c r="A692" s="6">
        <v>1682</v>
      </c>
      <c r="B692" s="41">
        <v>1682</v>
      </c>
      <c r="C692" s="5" t="s">
        <v>1791</v>
      </c>
      <c r="D692" s="15">
        <v>39797</v>
      </c>
      <c r="E692" s="7" t="s">
        <v>1759</v>
      </c>
    </row>
    <row r="693" spans="1:5" hidden="1">
      <c r="A693" s="6">
        <v>2838</v>
      </c>
      <c r="B693" s="71">
        <v>2766</v>
      </c>
      <c r="C693" s="5" t="s">
        <v>2990</v>
      </c>
      <c r="D693" s="15">
        <v>39797</v>
      </c>
    </row>
    <row r="694" spans="1:5" hidden="1">
      <c r="A694" s="6">
        <v>2739</v>
      </c>
      <c r="B694" s="71">
        <v>2667</v>
      </c>
      <c r="C694" s="13" t="s">
        <v>2697</v>
      </c>
      <c r="D694" s="15">
        <v>39796</v>
      </c>
      <c r="E694" s="7" t="s">
        <v>1923</v>
      </c>
    </row>
    <row r="695" spans="1:5" hidden="1">
      <c r="A695" s="6">
        <v>1455</v>
      </c>
      <c r="B695" s="71">
        <v>1455</v>
      </c>
      <c r="C695" s="5" t="s">
        <v>1550</v>
      </c>
      <c r="D695" s="15">
        <v>39794</v>
      </c>
      <c r="E695" s="7" t="s">
        <v>799</v>
      </c>
    </row>
    <row r="696" spans="1:5" hidden="1">
      <c r="A696" s="6">
        <v>3162</v>
      </c>
      <c r="B696" s="71">
        <v>3088</v>
      </c>
      <c r="C696" s="5" t="s">
        <v>3346</v>
      </c>
      <c r="D696" s="15">
        <v>39792</v>
      </c>
      <c r="E696" s="7" t="s">
        <v>732</v>
      </c>
    </row>
    <row r="697" spans="1:5" hidden="1">
      <c r="A697" s="6">
        <v>2879</v>
      </c>
      <c r="B697" s="71">
        <v>2807</v>
      </c>
      <c r="C697" s="49" t="s">
        <v>3031</v>
      </c>
      <c r="D697" s="15">
        <v>39788</v>
      </c>
      <c r="E697" s="7" t="s">
        <v>732</v>
      </c>
    </row>
    <row r="698" spans="1:5" hidden="1">
      <c r="A698" s="6">
        <v>1441</v>
      </c>
      <c r="B698" s="71">
        <v>1441</v>
      </c>
      <c r="C698" s="7" t="s">
        <v>1489</v>
      </c>
      <c r="D698" s="15">
        <v>39784</v>
      </c>
      <c r="E698" s="7" t="s">
        <v>3682</v>
      </c>
    </row>
    <row r="699" spans="1:5" hidden="1">
      <c r="A699" s="6">
        <v>2875</v>
      </c>
      <c r="B699" s="71">
        <v>2803</v>
      </c>
      <c r="C699" s="5" t="s">
        <v>3027</v>
      </c>
      <c r="D699" s="15">
        <v>39784</v>
      </c>
      <c r="E699" s="7" t="s">
        <v>732</v>
      </c>
    </row>
    <row r="700" spans="1:5" hidden="1">
      <c r="A700" s="6">
        <v>1728</v>
      </c>
      <c r="B700" s="41">
        <v>1728</v>
      </c>
      <c r="C700" s="5" t="s">
        <v>1836</v>
      </c>
      <c r="D700" s="15">
        <v>39779</v>
      </c>
      <c r="E700" s="7" t="s">
        <v>1903</v>
      </c>
    </row>
    <row r="701" spans="1:5" hidden="1">
      <c r="A701" s="6">
        <v>2933</v>
      </c>
      <c r="B701" s="71">
        <v>2861</v>
      </c>
      <c r="C701" s="5" t="s">
        <v>3084</v>
      </c>
      <c r="D701" s="15">
        <v>39777</v>
      </c>
      <c r="E701" s="7" t="s">
        <v>732</v>
      </c>
    </row>
    <row r="702" spans="1:5" hidden="1">
      <c r="A702" s="6">
        <v>842</v>
      </c>
      <c r="B702" s="71">
        <v>842</v>
      </c>
      <c r="C702" s="5" t="s">
        <v>822</v>
      </c>
      <c r="D702" s="15">
        <v>39773</v>
      </c>
      <c r="E702" s="7" t="s">
        <v>2594</v>
      </c>
    </row>
    <row r="703" spans="1:5" hidden="1">
      <c r="A703" s="6">
        <v>2821</v>
      </c>
      <c r="B703" s="71">
        <v>2749</v>
      </c>
      <c r="C703" s="28" t="s">
        <v>2956</v>
      </c>
      <c r="D703" s="80" t="s">
        <v>2963</v>
      </c>
      <c r="E703" s="28" t="s">
        <v>732</v>
      </c>
    </row>
    <row r="704" spans="1:5" hidden="1">
      <c r="A704" s="6">
        <v>890</v>
      </c>
      <c r="B704" s="71">
        <v>890</v>
      </c>
      <c r="C704" s="5" t="s">
        <v>882</v>
      </c>
      <c r="D704" s="15">
        <v>39769</v>
      </c>
      <c r="E704" s="7" t="s">
        <v>1169</v>
      </c>
    </row>
    <row r="705" spans="1:6" hidden="1">
      <c r="A705" s="6">
        <v>2882</v>
      </c>
      <c r="B705" s="71">
        <v>2810</v>
      </c>
      <c r="C705" s="5" t="s">
        <v>3034</v>
      </c>
      <c r="D705" s="15">
        <v>39765</v>
      </c>
      <c r="E705" s="7" t="s">
        <v>732</v>
      </c>
    </row>
    <row r="706" spans="1:6" hidden="1">
      <c r="B706" s="71">
        <v>3186</v>
      </c>
      <c r="C706" s="5" t="s">
        <v>3529</v>
      </c>
      <c r="D706" s="15">
        <v>39765</v>
      </c>
      <c r="E706" s="7" t="s">
        <v>3431</v>
      </c>
    </row>
    <row r="707" spans="1:6" hidden="1">
      <c r="A707" s="6">
        <v>3168</v>
      </c>
      <c r="B707" s="71">
        <v>3094</v>
      </c>
      <c r="C707" s="5" t="s">
        <v>2918</v>
      </c>
      <c r="D707" s="15">
        <v>39755</v>
      </c>
      <c r="E707" s="7" t="s">
        <v>1759</v>
      </c>
    </row>
    <row r="708" spans="1:6" hidden="1">
      <c r="A708" s="6">
        <v>983</v>
      </c>
      <c r="B708" s="71">
        <v>983</v>
      </c>
      <c r="C708" s="5" t="s">
        <v>964</v>
      </c>
      <c r="D708" s="15">
        <v>39754</v>
      </c>
      <c r="E708" s="7" t="s">
        <v>842</v>
      </c>
    </row>
    <row r="709" spans="1:6" hidden="1">
      <c r="A709" s="6">
        <v>878</v>
      </c>
      <c r="B709" s="71">
        <v>878</v>
      </c>
      <c r="C709" s="5" t="s">
        <v>859</v>
      </c>
      <c r="D709" s="15">
        <v>39752</v>
      </c>
      <c r="E709" s="7" t="s">
        <v>797</v>
      </c>
    </row>
    <row r="710" spans="1:6" hidden="1">
      <c r="A710" s="6">
        <v>2766</v>
      </c>
      <c r="B710" s="71">
        <v>2694</v>
      </c>
      <c r="C710" s="5" t="s">
        <v>2900</v>
      </c>
      <c r="D710" s="15">
        <v>39750</v>
      </c>
      <c r="E710" s="7" t="s">
        <v>799</v>
      </c>
    </row>
    <row r="711" spans="1:6" hidden="1">
      <c r="A711" s="6">
        <v>3088</v>
      </c>
      <c r="B711" s="71">
        <v>3014</v>
      </c>
      <c r="C711" s="5" t="s">
        <v>3252</v>
      </c>
      <c r="D711" s="15">
        <v>39746</v>
      </c>
      <c r="E711" s="7" t="s">
        <v>803</v>
      </c>
    </row>
    <row r="712" spans="1:6" hidden="1">
      <c r="A712" s="6">
        <v>2951</v>
      </c>
      <c r="B712" s="71">
        <v>2878</v>
      </c>
      <c r="C712" s="5" t="s">
        <v>3096</v>
      </c>
      <c r="D712" s="15">
        <v>39745</v>
      </c>
      <c r="E712" s="7" t="s">
        <v>1169</v>
      </c>
    </row>
    <row r="713" spans="1:6" hidden="1">
      <c r="B713" s="71">
        <v>3169</v>
      </c>
      <c r="C713" s="5" t="s">
        <v>3506</v>
      </c>
      <c r="D713" s="15">
        <v>39738</v>
      </c>
      <c r="E713" s="7" t="s">
        <v>3411</v>
      </c>
    </row>
    <row r="714" spans="1:6" hidden="1">
      <c r="A714" s="6">
        <v>2650</v>
      </c>
      <c r="B714" s="71">
        <v>2578</v>
      </c>
      <c r="C714" s="5" t="s">
        <v>2610</v>
      </c>
      <c r="D714" s="15">
        <v>39736</v>
      </c>
      <c r="E714" s="7" t="s">
        <v>732</v>
      </c>
    </row>
    <row r="715" spans="1:6" hidden="1">
      <c r="A715" s="6">
        <v>2659</v>
      </c>
      <c r="B715" s="71">
        <v>2587</v>
      </c>
      <c r="C715" s="2" t="s">
        <v>2617</v>
      </c>
      <c r="D715" s="15">
        <v>39736</v>
      </c>
      <c r="E715" s="7" t="s">
        <v>797</v>
      </c>
      <c r="F715" s="122"/>
    </row>
    <row r="716" spans="1:6" hidden="1">
      <c r="A716" s="6">
        <v>2829</v>
      </c>
      <c r="B716" s="71">
        <v>2757</v>
      </c>
      <c r="C716" s="5" t="s">
        <v>2980</v>
      </c>
      <c r="D716" s="15">
        <v>39735</v>
      </c>
      <c r="E716" s="7" t="s">
        <v>732</v>
      </c>
    </row>
    <row r="717" spans="1:6" hidden="1">
      <c r="A717" s="6">
        <v>1554</v>
      </c>
      <c r="B717" s="71">
        <v>1554</v>
      </c>
      <c r="C717" s="36" t="s">
        <v>1633</v>
      </c>
      <c r="D717" s="15">
        <v>39733</v>
      </c>
      <c r="E717" s="7" t="s">
        <v>732</v>
      </c>
      <c r="F717" s="119"/>
    </row>
    <row r="718" spans="1:6" hidden="1">
      <c r="A718" s="6">
        <v>3161</v>
      </c>
      <c r="B718" s="71">
        <v>3087</v>
      </c>
      <c r="C718" s="5" t="s">
        <v>3344</v>
      </c>
      <c r="D718" s="15">
        <v>39732</v>
      </c>
      <c r="E718" s="7" t="s">
        <v>732</v>
      </c>
    </row>
    <row r="719" spans="1:6" hidden="1">
      <c r="A719" s="6">
        <v>2890</v>
      </c>
      <c r="B719" s="71">
        <v>2818</v>
      </c>
      <c r="C719" s="5" t="s">
        <v>3042</v>
      </c>
      <c r="D719" s="15">
        <v>39731</v>
      </c>
      <c r="E719" s="7" t="s">
        <v>799</v>
      </c>
    </row>
    <row r="720" spans="1:6" hidden="1">
      <c r="A720" s="6">
        <v>1402</v>
      </c>
      <c r="B720" s="71">
        <v>1402</v>
      </c>
      <c r="C720" s="3" t="s">
        <v>1498</v>
      </c>
      <c r="D720" s="15">
        <v>39730</v>
      </c>
      <c r="E720" s="7" t="s">
        <v>732</v>
      </c>
    </row>
    <row r="721" spans="1:5" hidden="1">
      <c r="A721" s="6">
        <v>1047</v>
      </c>
      <c r="B721" s="71">
        <v>1047</v>
      </c>
      <c r="C721" s="5" t="s">
        <v>1028</v>
      </c>
      <c r="D721" s="15">
        <v>39729</v>
      </c>
      <c r="E721" s="7" t="s">
        <v>799</v>
      </c>
    </row>
    <row r="722" spans="1:5" hidden="1">
      <c r="A722" s="6">
        <v>1353</v>
      </c>
      <c r="B722" s="71">
        <v>1353</v>
      </c>
      <c r="C722" s="12" t="s">
        <v>1455</v>
      </c>
      <c r="D722" s="15">
        <v>39729</v>
      </c>
      <c r="E722" s="7" t="s">
        <v>799</v>
      </c>
    </row>
    <row r="723" spans="1:5" hidden="1">
      <c r="A723" s="6">
        <v>1400</v>
      </c>
      <c r="B723" s="71">
        <v>1400</v>
      </c>
      <c r="C723" s="3" t="s">
        <v>1496</v>
      </c>
      <c r="D723" s="15">
        <v>39729</v>
      </c>
      <c r="E723" s="7" t="s">
        <v>732</v>
      </c>
    </row>
    <row r="724" spans="1:5" hidden="1">
      <c r="A724" s="6">
        <v>1032</v>
      </c>
      <c r="B724" s="71">
        <v>1032</v>
      </c>
      <c r="C724" s="5" t="s">
        <v>1014</v>
      </c>
      <c r="D724" s="15">
        <v>39724</v>
      </c>
      <c r="E724" s="7" t="s">
        <v>1170</v>
      </c>
    </row>
    <row r="725" spans="1:5" hidden="1">
      <c r="A725" s="6">
        <v>1171</v>
      </c>
      <c r="B725" s="71">
        <v>1171</v>
      </c>
      <c r="C725" s="5" t="s">
        <v>1176</v>
      </c>
      <c r="D725" s="15">
        <v>39724</v>
      </c>
      <c r="E725" s="7" t="s">
        <v>1169</v>
      </c>
    </row>
    <row r="726" spans="1:5" hidden="1">
      <c r="A726" s="6">
        <v>1054</v>
      </c>
      <c r="B726" s="71">
        <v>1054</v>
      </c>
      <c r="C726" s="5" t="s">
        <v>1035</v>
      </c>
      <c r="D726" s="15">
        <v>39722</v>
      </c>
      <c r="E726" s="7" t="s">
        <v>799</v>
      </c>
    </row>
    <row r="727" spans="1:5" hidden="1">
      <c r="A727" s="6">
        <v>1663</v>
      </c>
      <c r="B727" s="41">
        <v>1663</v>
      </c>
      <c r="C727" s="5" t="s">
        <v>1772</v>
      </c>
      <c r="D727" s="15">
        <v>39720</v>
      </c>
      <c r="E727" s="7" t="s">
        <v>797</v>
      </c>
    </row>
    <row r="728" spans="1:5" hidden="1">
      <c r="A728" s="6">
        <v>961</v>
      </c>
      <c r="B728" s="71">
        <v>961</v>
      </c>
      <c r="C728" s="5" t="s">
        <v>942</v>
      </c>
      <c r="D728" s="15">
        <v>39719</v>
      </c>
      <c r="E728" s="7" t="s">
        <v>732</v>
      </c>
    </row>
    <row r="729" spans="1:5" hidden="1">
      <c r="A729" s="6">
        <v>1186</v>
      </c>
      <c r="B729" s="71">
        <v>1186</v>
      </c>
      <c r="C729" s="5" t="s">
        <v>1192</v>
      </c>
      <c r="D729" s="15">
        <v>39718</v>
      </c>
      <c r="E729" s="7" t="s">
        <v>799</v>
      </c>
    </row>
    <row r="730" spans="1:5" hidden="1">
      <c r="A730" s="6">
        <v>1692</v>
      </c>
      <c r="B730" s="41">
        <v>1692</v>
      </c>
      <c r="C730" s="5" t="s">
        <v>1800</v>
      </c>
      <c r="D730" s="15">
        <v>39715</v>
      </c>
      <c r="E730" s="7" t="s">
        <v>797</v>
      </c>
    </row>
    <row r="731" spans="1:5" hidden="1">
      <c r="A731" s="6">
        <v>1693</v>
      </c>
      <c r="B731" s="41">
        <v>1693</v>
      </c>
      <c r="C731" s="5" t="s">
        <v>1801</v>
      </c>
      <c r="D731" s="15">
        <v>39715</v>
      </c>
      <c r="E731" s="7" t="s">
        <v>797</v>
      </c>
    </row>
    <row r="732" spans="1:5" hidden="1">
      <c r="A732" s="6">
        <v>2745</v>
      </c>
      <c r="B732" s="71">
        <v>2673</v>
      </c>
      <c r="C732" s="5" t="s">
        <v>2703</v>
      </c>
      <c r="D732" s="15">
        <v>39713</v>
      </c>
      <c r="E732" s="7" t="s">
        <v>1923</v>
      </c>
    </row>
    <row r="733" spans="1:5" hidden="1">
      <c r="A733" s="6">
        <v>1042</v>
      </c>
      <c r="B733" s="71">
        <v>1042</v>
      </c>
      <c r="C733" s="5" t="s">
        <v>1024</v>
      </c>
      <c r="D733" s="15">
        <v>39709</v>
      </c>
      <c r="E733" s="7" t="s">
        <v>732</v>
      </c>
    </row>
    <row r="734" spans="1:5" hidden="1">
      <c r="A734" s="6">
        <v>2735</v>
      </c>
      <c r="B734" s="71">
        <v>2663</v>
      </c>
      <c r="C734" s="13" t="s">
        <v>2695</v>
      </c>
      <c r="D734" s="15">
        <v>39708</v>
      </c>
      <c r="E734" s="7" t="s">
        <v>1923</v>
      </c>
    </row>
    <row r="735" spans="1:5" hidden="1">
      <c r="A735" s="6">
        <v>1666</v>
      </c>
      <c r="B735" s="41">
        <v>1666</v>
      </c>
      <c r="C735" s="5" t="s">
        <v>1775</v>
      </c>
      <c r="D735" s="15">
        <v>39694</v>
      </c>
      <c r="E735" s="7" t="s">
        <v>1758</v>
      </c>
    </row>
    <row r="736" spans="1:5" hidden="1">
      <c r="A736" s="6">
        <v>915</v>
      </c>
      <c r="B736" s="71">
        <v>915</v>
      </c>
      <c r="C736" s="5" t="s">
        <v>900</v>
      </c>
      <c r="D736" s="15">
        <v>39693</v>
      </c>
      <c r="E736" s="7" t="s">
        <v>732</v>
      </c>
    </row>
    <row r="737" spans="1:6" hidden="1">
      <c r="A737" s="6">
        <v>1043</v>
      </c>
      <c r="B737" s="71">
        <v>1043</v>
      </c>
      <c r="C737" s="5" t="s">
        <v>1066</v>
      </c>
      <c r="D737" s="15">
        <v>39690</v>
      </c>
      <c r="E737" s="7" t="s">
        <v>799</v>
      </c>
    </row>
    <row r="738" spans="1:6" hidden="1">
      <c r="A738" s="6">
        <v>1218</v>
      </c>
      <c r="B738" s="71">
        <v>1218</v>
      </c>
      <c r="C738" s="5" t="s">
        <v>1224</v>
      </c>
      <c r="D738" s="15">
        <v>39689</v>
      </c>
      <c r="E738" s="7" t="s">
        <v>732</v>
      </c>
    </row>
    <row r="739" spans="1:6" hidden="1">
      <c r="A739" s="6">
        <v>1614</v>
      </c>
      <c r="B739" s="41">
        <v>1613</v>
      </c>
      <c r="C739" s="5" t="s">
        <v>1715</v>
      </c>
      <c r="D739" s="15">
        <v>39688</v>
      </c>
      <c r="E739" s="7" t="s">
        <v>797</v>
      </c>
    </row>
    <row r="740" spans="1:6" hidden="1">
      <c r="A740" s="6">
        <v>1712</v>
      </c>
      <c r="B740" s="41">
        <v>1712</v>
      </c>
      <c r="C740" s="5" t="s">
        <v>1820</v>
      </c>
      <c r="D740" s="15">
        <v>39688</v>
      </c>
      <c r="E740" s="7" t="s">
        <v>1758</v>
      </c>
    </row>
    <row r="741" spans="1:6" hidden="1">
      <c r="B741" s="71">
        <v>3491</v>
      </c>
      <c r="C741" s="5" t="s">
        <v>3979</v>
      </c>
      <c r="D741" s="15">
        <v>39688</v>
      </c>
      <c r="E741" s="7" t="s">
        <v>732</v>
      </c>
    </row>
    <row r="742" spans="1:6" hidden="1">
      <c r="A742" s="6">
        <v>986</v>
      </c>
      <c r="B742" s="71">
        <v>986</v>
      </c>
      <c r="C742" s="25" t="s">
        <v>967</v>
      </c>
      <c r="D742" s="15">
        <v>39687</v>
      </c>
      <c r="E742" s="7" t="s">
        <v>794</v>
      </c>
    </row>
    <row r="743" spans="1:6" hidden="1">
      <c r="A743" s="6">
        <v>2730</v>
      </c>
      <c r="B743" s="71">
        <v>2658</v>
      </c>
      <c r="C743" s="5" t="s">
        <v>2686</v>
      </c>
      <c r="D743" s="15">
        <v>39687</v>
      </c>
      <c r="E743" s="7" t="s">
        <v>2687</v>
      </c>
    </row>
    <row r="744" spans="1:6" hidden="1">
      <c r="A744" s="6">
        <v>2797</v>
      </c>
      <c r="B744" s="71">
        <v>2725</v>
      </c>
      <c r="C744" s="5" t="s">
        <v>2933</v>
      </c>
      <c r="D744" s="15">
        <v>39687</v>
      </c>
      <c r="E744" s="7" t="s">
        <v>797</v>
      </c>
    </row>
    <row r="745" spans="1:6" hidden="1">
      <c r="A745" s="6">
        <v>911</v>
      </c>
      <c r="B745" s="71">
        <v>911</v>
      </c>
      <c r="C745" s="5" t="s">
        <v>896</v>
      </c>
      <c r="D745" s="15">
        <v>39685</v>
      </c>
      <c r="E745" s="7" t="s">
        <v>732</v>
      </c>
    </row>
    <row r="746" spans="1:6" hidden="1">
      <c r="A746" s="6">
        <v>2878</v>
      </c>
      <c r="B746" s="71">
        <v>2806</v>
      </c>
      <c r="C746" s="5" t="s">
        <v>3030</v>
      </c>
      <c r="D746" s="15">
        <v>39680</v>
      </c>
      <c r="E746" s="7" t="s">
        <v>732</v>
      </c>
    </row>
    <row r="747" spans="1:6" hidden="1">
      <c r="A747" s="6">
        <v>3107</v>
      </c>
      <c r="B747" s="71">
        <v>3033</v>
      </c>
      <c r="C747" s="66" t="s">
        <v>3275</v>
      </c>
      <c r="D747" s="15">
        <v>39678</v>
      </c>
      <c r="E747" s="7" t="s">
        <v>732</v>
      </c>
    </row>
    <row r="748" spans="1:6" s="122" customFormat="1" hidden="1">
      <c r="A748" s="6">
        <v>1220</v>
      </c>
      <c r="B748" s="71">
        <v>1220</v>
      </c>
      <c r="C748" s="5" t="s">
        <v>1226</v>
      </c>
      <c r="D748" s="15">
        <v>39677</v>
      </c>
      <c r="E748" s="7" t="s">
        <v>732</v>
      </c>
      <c r="F748" s="1"/>
    </row>
    <row r="749" spans="1:6" hidden="1">
      <c r="A749" s="6">
        <v>2742</v>
      </c>
      <c r="B749" s="71">
        <v>2670</v>
      </c>
      <c r="C749" s="5" t="s">
        <v>2700</v>
      </c>
      <c r="D749" s="15">
        <v>39677</v>
      </c>
      <c r="E749" s="7" t="s">
        <v>1923</v>
      </c>
    </row>
    <row r="750" spans="1:6" hidden="1">
      <c r="A750" s="6">
        <v>1228</v>
      </c>
      <c r="B750" s="71">
        <v>1228</v>
      </c>
      <c r="C750" s="5" t="s">
        <v>1234</v>
      </c>
      <c r="D750" s="15">
        <v>39676</v>
      </c>
      <c r="E750" s="7" t="s">
        <v>2920</v>
      </c>
    </row>
    <row r="751" spans="1:6" hidden="1">
      <c r="A751" s="6">
        <v>884</v>
      </c>
      <c r="B751" s="71">
        <v>884</v>
      </c>
      <c r="C751" s="5" t="s">
        <v>865</v>
      </c>
      <c r="D751" s="15">
        <v>39675</v>
      </c>
      <c r="E751" s="7" t="s">
        <v>797</v>
      </c>
    </row>
    <row r="752" spans="1:6" hidden="1">
      <c r="A752" s="6">
        <v>2773</v>
      </c>
      <c r="B752" s="71">
        <v>2701</v>
      </c>
      <c r="C752" s="5" t="s">
        <v>2907</v>
      </c>
      <c r="D752" s="15">
        <v>39672</v>
      </c>
      <c r="E752" s="7" t="s">
        <v>799</v>
      </c>
    </row>
    <row r="753" spans="1:5" hidden="1">
      <c r="B753" s="71">
        <v>3180</v>
      </c>
      <c r="C753" s="51" t="s">
        <v>3523</v>
      </c>
      <c r="D753" s="15">
        <v>39672</v>
      </c>
      <c r="E753" s="7" t="s">
        <v>1173</v>
      </c>
    </row>
    <row r="754" spans="1:5" hidden="1">
      <c r="A754" s="6">
        <v>1031</v>
      </c>
      <c r="B754" s="71">
        <v>1031</v>
      </c>
      <c r="C754" s="5" t="s">
        <v>1013</v>
      </c>
      <c r="D754" s="15">
        <v>39668</v>
      </c>
      <c r="E754" s="7" t="s">
        <v>803</v>
      </c>
    </row>
    <row r="755" spans="1:5" hidden="1">
      <c r="A755" s="6">
        <v>1184</v>
      </c>
      <c r="B755" s="71">
        <v>1184</v>
      </c>
      <c r="C755" s="5" t="s">
        <v>1190</v>
      </c>
      <c r="D755" s="15">
        <v>39668</v>
      </c>
      <c r="E755" s="7" t="s">
        <v>1903</v>
      </c>
    </row>
    <row r="756" spans="1:5" hidden="1">
      <c r="A756" s="6">
        <v>1185</v>
      </c>
      <c r="B756" s="71">
        <v>1185</v>
      </c>
      <c r="C756" s="5" t="s">
        <v>1191</v>
      </c>
      <c r="D756" s="15">
        <v>39661</v>
      </c>
      <c r="E756" s="7" t="s">
        <v>799</v>
      </c>
    </row>
    <row r="757" spans="1:5" hidden="1">
      <c r="A757" s="6">
        <v>1533</v>
      </c>
      <c r="B757" s="71">
        <v>1533</v>
      </c>
      <c r="C757" s="5" t="s">
        <v>1689</v>
      </c>
      <c r="D757" s="15">
        <v>39660</v>
      </c>
      <c r="E757" s="7" t="s">
        <v>799</v>
      </c>
    </row>
    <row r="758" spans="1:5" hidden="1">
      <c r="A758" s="6">
        <v>1454</v>
      </c>
      <c r="B758" s="71">
        <v>1454</v>
      </c>
      <c r="C758" s="5" t="s">
        <v>1549</v>
      </c>
      <c r="D758" s="15">
        <v>39651</v>
      </c>
      <c r="E758" s="7" t="s">
        <v>799</v>
      </c>
    </row>
    <row r="759" spans="1:5" hidden="1">
      <c r="A759" s="6">
        <v>600</v>
      </c>
      <c r="B759" s="71">
        <v>600</v>
      </c>
      <c r="C759" s="7" t="s">
        <v>566</v>
      </c>
      <c r="D759" s="15">
        <v>39650</v>
      </c>
      <c r="E759" s="7" t="s">
        <v>842</v>
      </c>
    </row>
    <row r="760" spans="1:5" hidden="1">
      <c r="A760" s="6">
        <v>2660</v>
      </c>
      <c r="B760" s="71">
        <v>2588</v>
      </c>
      <c r="C760" s="5" t="s">
        <v>2618</v>
      </c>
      <c r="D760" s="15">
        <v>39648</v>
      </c>
      <c r="E760" s="7" t="s">
        <v>732</v>
      </c>
    </row>
    <row r="761" spans="1:5" hidden="1">
      <c r="B761" s="71">
        <v>3300</v>
      </c>
      <c r="C761" s="5" t="s">
        <v>3749</v>
      </c>
      <c r="D761" s="32" t="s">
        <v>3750</v>
      </c>
      <c r="E761" s="7" t="s">
        <v>3431</v>
      </c>
    </row>
    <row r="762" spans="1:5" hidden="1">
      <c r="A762" s="6">
        <v>2748</v>
      </c>
      <c r="B762" s="71">
        <v>2676</v>
      </c>
      <c r="C762" s="5" t="s">
        <v>2706</v>
      </c>
      <c r="D762" s="15">
        <v>39646</v>
      </c>
      <c r="E762" s="7" t="s">
        <v>799</v>
      </c>
    </row>
    <row r="763" spans="1:5" hidden="1">
      <c r="A763" s="6">
        <v>1029</v>
      </c>
      <c r="B763" s="71">
        <v>1029</v>
      </c>
      <c r="C763" s="5" t="s">
        <v>1011</v>
      </c>
      <c r="D763" s="15">
        <v>39644</v>
      </c>
      <c r="E763" s="7" t="s">
        <v>1170</v>
      </c>
    </row>
    <row r="764" spans="1:5" hidden="1">
      <c r="A764" s="6">
        <v>3137</v>
      </c>
      <c r="B764" s="71">
        <v>3063</v>
      </c>
      <c r="C764" s="5" t="s">
        <v>3312</v>
      </c>
      <c r="D764" s="15">
        <v>39641</v>
      </c>
      <c r="E764" s="7" t="s">
        <v>3103</v>
      </c>
    </row>
    <row r="765" spans="1:5" hidden="1">
      <c r="A765" s="6">
        <v>1033</v>
      </c>
      <c r="B765" s="71">
        <v>1033</v>
      </c>
      <c r="C765" s="5" t="s">
        <v>1015</v>
      </c>
      <c r="D765" s="15">
        <v>39640</v>
      </c>
      <c r="E765" s="7" t="s">
        <v>1170</v>
      </c>
    </row>
    <row r="766" spans="1:5" hidden="1">
      <c r="A766" s="6">
        <v>2939</v>
      </c>
      <c r="B766" s="71">
        <v>2867</v>
      </c>
      <c r="C766" s="3" t="s">
        <v>3093</v>
      </c>
      <c r="D766" s="15">
        <v>39639</v>
      </c>
      <c r="E766" s="7" t="s">
        <v>732</v>
      </c>
    </row>
    <row r="767" spans="1:5" hidden="1">
      <c r="A767" s="6">
        <v>2832</v>
      </c>
      <c r="B767" s="71">
        <v>2760</v>
      </c>
      <c r="C767" s="5" t="s">
        <v>2983</v>
      </c>
      <c r="D767" s="15">
        <v>39636</v>
      </c>
      <c r="E767" s="7" t="s">
        <v>732</v>
      </c>
    </row>
    <row r="768" spans="1:5" hidden="1">
      <c r="A768" s="6">
        <v>859</v>
      </c>
      <c r="B768" s="71">
        <v>859</v>
      </c>
      <c r="C768" s="5" t="s">
        <v>837</v>
      </c>
      <c r="D768" s="15">
        <v>39635</v>
      </c>
      <c r="E768" s="7" t="s">
        <v>2594</v>
      </c>
    </row>
    <row r="769" spans="1:6" hidden="1">
      <c r="A769" s="6">
        <v>1050</v>
      </c>
      <c r="B769" s="71">
        <v>1050</v>
      </c>
      <c r="C769" s="5" t="s">
        <v>1031</v>
      </c>
      <c r="D769" s="15">
        <v>39635</v>
      </c>
      <c r="E769" s="7" t="s">
        <v>799</v>
      </c>
    </row>
    <row r="770" spans="1:6" hidden="1">
      <c r="A770" s="6">
        <v>1055</v>
      </c>
      <c r="B770" s="71">
        <v>1055</v>
      </c>
      <c r="C770" s="5" t="s">
        <v>1036</v>
      </c>
      <c r="D770" s="15">
        <v>39634</v>
      </c>
      <c r="E770" s="7" t="s">
        <v>799</v>
      </c>
    </row>
    <row r="771" spans="1:6" hidden="1">
      <c r="A771" s="6">
        <v>2938</v>
      </c>
      <c r="B771" s="71">
        <v>2866</v>
      </c>
      <c r="C771" s="2" t="s">
        <v>3094</v>
      </c>
      <c r="D771" s="15">
        <v>39634</v>
      </c>
      <c r="E771" s="7" t="s">
        <v>732</v>
      </c>
      <c r="F771" s="137"/>
    </row>
    <row r="772" spans="1:6" hidden="1">
      <c r="B772" s="71">
        <v>3301</v>
      </c>
      <c r="C772" s="69" t="s">
        <v>3751</v>
      </c>
      <c r="D772" s="15">
        <v>39632</v>
      </c>
      <c r="E772" s="7" t="s">
        <v>3431</v>
      </c>
    </row>
    <row r="773" spans="1:6" hidden="1">
      <c r="A773" s="6">
        <v>1679</v>
      </c>
      <c r="B773" s="41">
        <v>1679</v>
      </c>
      <c r="C773" s="5" t="s">
        <v>1788</v>
      </c>
      <c r="D773" s="15">
        <v>39631</v>
      </c>
      <c r="E773" s="7" t="s">
        <v>1759</v>
      </c>
    </row>
    <row r="774" spans="1:6" hidden="1">
      <c r="A774" s="6">
        <v>1680</v>
      </c>
      <c r="B774" s="41">
        <v>1680</v>
      </c>
      <c r="C774" s="5" t="s">
        <v>1789</v>
      </c>
      <c r="D774" s="15">
        <v>39631</v>
      </c>
      <c r="E774" s="7" t="s">
        <v>1759</v>
      </c>
    </row>
    <row r="775" spans="1:6" hidden="1">
      <c r="A775" s="6">
        <v>1041</v>
      </c>
      <c r="B775" s="71">
        <v>1041</v>
      </c>
      <c r="C775" s="5" t="s">
        <v>1023</v>
      </c>
      <c r="D775" s="15">
        <v>39630</v>
      </c>
      <c r="E775" s="7" t="s">
        <v>732</v>
      </c>
    </row>
    <row r="776" spans="1:6" hidden="1">
      <c r="A776" s="6">
        <v>1447</v>
      </c>
      <c r="B776" s="71">
        <v>1447</v>
      </c>
      <c r="C776" s="5" t="s">
        <v>1541</v>
      </c>
      <c r="D776" s="15">
        <v>39630</v>
      </c>
      <c r="E776" s="7" t="s">
        <v>797</v>
      </c>
    </row>
    <row r="777" spans="1:6" hidden="1">
      <c r="A777" s="6">
        <v>1236</v>
      </c>
      <c r="B777" s="71">
        <v>1236</v>
      </c>
      <c r="C777" s="7" t="s">
        <v>1242</v>
      </c>
      <c r="D777" s="15">
        <v>39625</v>
      </c>
      <c r="E777" s="7" t="s">
        <v>732</v>
      </c>
    </row>
    <row r="778" spans="1:6" s="122" customFormat="1" hidden="1">
      <c r="A778" s="6">
        <v>1695</v>
      </c>
      <c r="B778" s="41">
        <v>1695</v>
      </c>
      <c r="C778" s="5" t="s">
        <v>1802</v>
      </c>
      <c r="D778" s="15">
        <v>39625</v>
      </c>
      <c r="E778" s="7" t="s">
        <v>797</v>
      </c>
      <c r="F778" s="1"/>
    </row>
    <row r="779" spans="1:6" hidden="1">
      <c r="A779" s="6">
        <v>1605</v>
      </c>
      <c r="B779" s="41">
        <v>1604</v>
      </c>
      <c r="C779" s="5" t="s">
        <v>1704</v>
      </c>
      <c r="D779" s="15">
        <v>39616</v>
      </c>
      <c r="E779" s="7" t="s">
        <v>797</v>
      </c>
    </row>
    <row r="780" spans="1:6" hidden="1">
      <c r="A780" s="6">
        <v>2884</v>
      </c>
      <c r="B780" s="71">
        <v>2812</v>
      </c>
      <c r="C780" s="5" t="s">
        <v>3036</v>
      </c>
      <c r="D780" s="15">
        <v>39614</v>
      </c>
      <c r="E780" s="7" t="s">
        <v>799</v>
      </c>
    </row>
    <row r="781" spans="1:6" hidden="1">
      <c r="A781" s="6">
        <v>1232</v>
      </c>
      <c r="B781" s="71">
        <v>1232</v>
      </c>
      <c r="C781" s="7" t="s">
        <v>1237</v>
      </c>
      <c r="D781" s="15">
        <v>39609</v>
      </c>
      <c r="E781" s="7" t="s">
        <v>732</v>
      </c>
    </row>
    <row r="782" spans="1:6" hidden="1">
      <c r="A782" s="6">
        <v>1368</v>
      </c>
      <c r="B782" s="71">
        <v>1368</v>
      </c>
      <c r="C782" s="12" t="s">
        <v>1467</v>
      </c>
      <c r="D782" s="15">
        <v>39609</v>
      </c>
      <c r="E782" s="7" t="s">
        <v>732</v>
      </c>
    </row>
    <row r="783" spans="1:6" hidden="1">
      <c r="A783" s="6">
        <v>2948</v>
      </c>
      <c r="B783" s="132">
        <v>2875</v>
      </c>
      <c r="C783" s="5" t="s">
        <v>3088</v>
      </c>
      <c r="D783" s="15">
        <v>39609</v>
      </c>
      <c r="E783" s="7" t="s">
        <v>732</v>
      </c>
    </row>
    <row r="784" spans="1:6" hidden="1">
      <c r="A784" s="6">
        <v>872</v>
      </c>
      <c r="B784" s="71">
        <v>872</v>
      </c>
      <c r="C784" s="5" t="s">
        <v>854</v>
      </c>
      <c r="D784" s="15">
        <v>39608</v>
      </c>
      <c r="E784" s="7" t="s">
        <v>1173</v>
      </c>
    </row>
    <row r="785" spans="1:6" s="122" customFormat="1" hidden="1">
      <c r="A785" s="6">
        <v>2792</v>
      </c>
      <c r="B785" s="71">
        <v>2720</v>
      </c>
      <c r="C785" s="47" t="s">
        <v>2975</v>
      </c>
      <c r="D785" s="15">
        <v>39606</v>
      </c>
      <c r="E785" s="7" t="s">
        <v>2658</v>
      </c>
      <c r="F785" s="1"/>
    </row>
    <row r="786" spans="1:6" s="139" customFormat="1" hidden="1">
      <c r="A786" s="6">
        <v>858</v>
      </c>
      <c r="B786" s="71">
        <v>858</v>
      </c>
      <c r="C786" s="5" t="s">
        <v>1709</v>
      </c>
      <c r="D786" s="15">
        <v>39603</v>
      </c>
      <c r="E786" s="7" t="s">
        <v>2594</v>
      </c>
      <c r="F786" s="1"/>
    </row>
    <row r="787" spans="1:6" hidden="1">
      <c r="A787" s="6">
        <v>1016</v>
      </c>
      <c r="B787" s="71">
        <v>1016</v>
      </c>
      <c r="C787" s="5" t="s">
        <v>998</v>
      </c>
      <c r="D787" s="15">
        <v>39603</v>
      </c>
      <c r="E787" s="7" t="s">
        <v>795</v>
      </c>
    </row>
    <row r="788" spans="1:6" hidden="1">
      <c r="B788" s="71">
        <v>3395</v>
      </c>
      <c r="C788" s="5" t="s">
        <v>3964</v>
      </c>
      <c r="D788" s="15">
        <v>39602</v>
      </c>
      <c r="E788" s="7" t="s">
        <v>3103</v>
      </c>
    </row>
    <row r="789" spans="1:6" hidden="1">
      <c r="A789" s="6">
        <v>1013</v>
      </c>
      <c r="B789" s="71">
        <v>1013</v>
      </c>
      <c r="C789" s="5" t="s">
        <v>995</v>
      </c>
      <c r="D789" s="15">
        <v>39598</v>
      </c>
      <c r="E789" s="7" t="s">
        <v>795</v>
      </c>
    </row>
    <row r="790" spans="1:6" hidden="1">
      <c r="A790" s="6">
        <v>1035</v>
      </c>
      <c r="B790" s="71">
        <v>1035</v>
      </c>
      <c r="C790" s="5" t="s">
        <v>1017</v>
      </c>
      <c r="D790" s="15">
        <v>39597</v>
      </c>
      <c r="E790" s="7" t="s">
        <v>1170</v>
      </c>
    </row>
    <row r="791" spans="1:6" hidden="1">
      <c r="A791" s="6">
        <v>1405</v>
      </c>
      <c r="B791" s="71">
        <v>1405</v>
      </c>
      <c r="C791" s="5" t="s">
        <v>1501</v>
      </c>
      <c r="D791" s="15">
        <v>39593</v>
      </c>
      <c r="E791" s="7" t="s">
        <v>1923</v>
      </c>
    </row>
    <row r="792" spans="1:6" hidden="1">
      <c r="A792" s="6">
        <v>906</v>
      </c>
      <c r="B792" s="71">
        <v>906</v>
      </c>
      <c r="C792" s="5" t="s">
        <v>891</v>
      </c>
      <c r="D792" s="15">
        <v>39591</v>
      </c>
      <c r="E792" s="7" t="s">
        <v>732</v>
      </c>
    </row>
    <row r="793" spans="1:6" s="122" customFormat="1" hidden="1">
      <c r="A793" s="6">
        <v>958</v>
      </c>
      <c r="B793" s="71">
        <v>958</v>
      </c>
      <c r="C793" s="5" t="s">
        <v>939</v>
      </c>
      <c r="D793" s="15">
        <v>39590</v>
      </c>
      <c r="E793" s="7" t="s">
        <v>732</v>
      </c>
      <c r="F793" s="1"/>
    </row>
    <row r="794" spans="1:6" s="122" customFormat="1" hidden="1">
      <c r="A794" s="6">
        <v>1051</v>
      </c>
      <c r="B794" s="71">
        <v>1051</v>
      </c>
      <c r="C794" s="5" t="s">
        <v>1032</v>
      </c>
      <c r="D794" s="15">
        <v>39590</v>
      </c>
      <c r="E794" s="7" t="s">
        <v>799</v>
      </c>
      <c r="F794" s="1"/>
    </row>
    <row r="795" spans="1:6" s="122" customFormat="1" hidden="1">
      <c r="A795" s="6">
        <v>1052</v>
      </c>
      <c r="B795" s="71">
        <v>1052</v>
      </c>
      <c r="C795" s="5" t="s">
        <v>1033</v>
      </c>
      <c r="D795" s="15">
        <v>39590</v>
      </c>
      <c r="E795" s="7" t="s">
        <v>799</v>
      </c>
      <c r="F795" s="1"/>
    </row>
    <row r="796" spans="1:6" s="122" customFormat="1" hidden="1">
      <c r="A796" s="6">
        <v>1432</v>
      </c>
      <c r="B796" s="71">
        <v>1432</v>
      </c>
      <c r="C796" s="12" t="s">
        <v>1527</v>
      </c>
      <c r="D796" s="15">
        <v>39589</v>
      </c>
      <c r="E796" s="7" t="s">
        <v>2594</v>
      </c>
      <c r="F796" s="1"/>
    </row>
    <row r="797" spans="1:6" hidden="1">
      <c r="A797" s="6">
        <v>988</v>
      </c>
      <c r="B797" s="71">
        <v>988</v>
      </c>
      <c r="C797" s="5" t="s">
        <v>970</v>
      </c>
      <c r="D797" s="15">
        <v>39588</v>
      </c>
      <c r="E797" s="7" t="s">
        <v>732</v>
      </c>
    </row>
    <row r="798" spans="1:6" hidden="1">
      <c r="A798" s="6">
        <v>1036</v>
      </c>
      <c r="B798" s="71">
        <v>1036</v>
      </c>
      <c r="C798" s="5" t="s">
        <v>1018</v>
      </c>
      <c r="D798" s="15">
        <v>39588</v>
      </c>
      <c r="E798" s="7" t="s">
        <v>1170</v>
      </c>
    </row>
    <row r="799" spans="1:6" hidden="1">
      <c r="A799" s="6">
        <v>1436</v>
      </c>
      <c r="B799" s="71">
        <v>1436</v>
      </c>
      <c r="C799" s="7" t="s">
        <v>1532</v>
      </c>
      <c r="D799" s="15">
        <v>39588</v>
      </c>
      <c r="E799" s="7" t="s">
        <v>732</v>
      </c>
    </row>
    <row r="800" spans="1:6" hidden="1">
      <c r="A800" s="6">
        <v>1578</v>
      </c>
      <c r="B800" s="41">
        <v>1577</v>
      </c>
      <c r="C800" s="5" t="s">
        <v>1663</v>
      </c>
      <c r="D800" s="15">
        <v>39587</v>
      </c>
      <c r="E800" s="7" t="s">
        <v>732</v>
      </c>
    </row>
    <row r="801" spans="1:6" s="119" customFormat="1" hidden="1">
      <c r="A801" s="6"/>
      <c r="B801" s="71">
        <v>3297</v>
      </c>
      <c r="C801" s="165" t="s">
        <v>3741</v>
      </c>
      <c r="D801" s="32" t="s">
        <v>3744</v>
      </c>
      <c r="E801" s="7" t="s">
        <v>3431</v>
      </c>
      <c r="F801" s="1"/>
    </row>
    <row r="802" spans="1:6" hidden="1">
      <c r="A802" s="6">
        <v>2901</v>
      </c>
      <c r="B802" s="71">
        <v>2829</v>
      </c>
      <c r="C802" s="5" t="s">
        <v>3054</v>
      </c>
      <c r="D802" s="15">
        <v>39582</v>
      </c>
      <c r="E802" s="7" t="s">
        <v>732</v>
      </c>
    </row>
    <row r="803" spans="1:6" hidden="1">
      <c r="A803" s="6">
        <v>925</v>
      </c>
      <c r="B803" s="71">
        <v>925</v>
      </c>
      <c r="C803" s="5" t="s">
        <v>910</v>
      </c>
      <c r="D803" s="15">
        <v>39580</v>
      </c>
      <c r="E803" s="7" t="s">
        <v>732</v>
      </c>
    </row>
    <row r="804" spans="1:6" hidden="1">
      <c r="A804" s="6">
        <v>2662</v>
      </c>
      <c r="B804" s="71">
        <v>2590</v>
      </c>
      <c r="C804" s="5" t="s">
        <v>2620</v>
      </c>
      <c r="D804" s="15">
        <v>39580</v>
      </c>
      <c r="E804" s="7" t="s">
        <v>732</v>
      </c>
    </row>
    <row r="805" spans="1:6" s="119" customFormat="1" hidden="1">
      <c r="A805" s="6">
        <v>2715</v>
      </c>
      <c r="B805" s="71">
        <v>2643</v>
      </c>
      <c r="C805" s="5" t="s">
        <v>2673</v>
      </c>
      <c r="D805" s="15">
        <v>39580</v>
      </c>
      <c r="E805" s="7" t="s">
        <v>2658</v>
      </c>
      <c r="F805" s="1"/>
    </row>
    <row r="806" spans="1:6" hidden="1">
      <c r="A806" s="6">
        <v>993</v>
      </c>
      <c r="B806" s="71">
        <v>993</v>
      </c>
      <c r="C806" s="5" t="s">
        <v>976</v>
      </c>
      <c r="D806" s="15">
        <v>39579</v>
      </c>
      <c r="E806" s="7" t="s">
        <v>842</v>
      </c>
    </row>
    <row r="807" spans="1:6" hidden="1">
      <c r="A807" s="6">
        <v>1037</v>
      </c>
      <c r="B807" s="71">
        <v>1037</v>
      </c>
      <c r="C807" s="5" t="s">
        <v>1019</v>
      </c>
      <c r="D807" s="15">
        <v>39576</v>
      </c>
      <c r="E807" s="7" t="s">
        <v>1170</v>
      </c>
    </row>
    <row r="808" spans="1:6" hidden="1">
      <c r="B808" s="71">
        <v>3295</v>
      </c>
      <c r="C808" s="69" t="s">
        <v>3736</v>
      </c>
      <c r="D808" s="32" t="s">
        <v>3735</v>
      </c>
      <c r="E808" s="7" t="s">
        <v>732</v>
      </c>
    </row>
    <row r="809" spans="1:6" hidden="1">
      <c r="A809" s="6">
        <v>913</v>
      </c>
      <c r="B809" s="45">
        <v>913</v>
      </c>
      <c r="C809" s="8" t="s">
        <v>3017</v>
      </c>
      <c r="D809" s="20">
        <v>39575</v>
      </c>
      <c r="E809" s="8" t="s">
        <v>732</v>
      </c>
      <c r="F809" s="122"/>
    </row>
    <row r="810" spans="1:6" hidden="1">
      <c r="A810" s="6">
        <v>1723</v>
      </c>
      <c r="B810" s="41">
        <v>1723</v>
      </c>
      <c r="C810" s="5" t="s">
        <v>898</v>
      </c>
      <c r="D810" s="15">
        <v>39575</v>
      </c>
      <c r="E810" s="7" t="s">
        <v>799</v>
      </c>
    </row>
    <row r="811" spans="1:6" hidden="1">
      <c r="A811" s="6">
        <v>2822</v>
      </c>
      <c r="B811" s="71">
        <v>2750</v>
      </c>
      <c r="C811" s="28" t="s">
        <v>2957</v>
      </c>
      <c r="D811" s="80" t="s">
        <v>2964</v>
      </c>
      <c r="E811" s="28" t="s">
        <v>732</v>
      </c>
    </row>
    <row r="812" spans="1:6" hidden="1">
      <c r="A812" s="6">
        <v>1030</v>
      </c>
      <c r="B812" s="71">
        <v>1030</v>
      </c>
      <c r="C812" s="5" t="s">
        <v>1012</v>
      </c>
      <c r="D812" s="15">
        <v>39573</v>
      </c>
      <c r="E812" s="7" t="s">
        <v>1170</v>
      </c>
    </row>
    <row r="813" spans="1:6" hidden="1">
      <c r="A813" s="6">
        <v>1654</v>
      </c>
      <c r="B813" s="41">
        <v>1654</v>
      </c>
      <c r="C813" s="5" t="s">
        <v>1763</v>
      </c>
      <c r="D813" s="15">
        <v>39573</v>
      </c>
      <c r="E813" s="7" t="s">
        <v>2895</v>
      </c>
    </row>
    <row r="814" spans="1:6" s="122" customFormat="1" hidden="1">
      <c r="A814" s="6">
        <v>1215</v>
      </c>
      <c r="B814" s="71">
        <v>1215</v>
      </c>
      <c r="C814" s="5" t="s">
        <v>1221</v>
      </c>
      <c r="D814" s="15">
        <v>39570</v>
      </c>
      <c r="E814" s="7" t="s">
        <v>732</v>
      </c>
      <c r="F814" s="1"/>
    </row>
    <row r="815" spans="1:6" s="122" customFormat="1" hidden="1">
      <c r="A815" s="6">
        <v>2881</v>
      </c>
      <c r="B815" s="71">
        <v>2809</v>
      </c>
      <c r="C815" s="5" t="s">
        <v>3033</v>
      </c>
      <c r="D815" s="15">
        <v>39570</v>
      </c>
      <c r="E815" s="7" t="s">
        <v>732</v>
      </c>
      <c r="F815" s="1"/>
    </row>
    <row r="816" spans="1:6" hidden="1">
      <c r="A816" s="6">
        <v>1688</v>
      </c>
      <c r="B816" s="41">
        <v>1688</v>
      </c>
      <c r="C816" s="5" t="s">
        <v>1506</v>
      </c>
      <c r="D816" s="15">
        <v>39565</v>
      </c>
      <c r="E816" s="7" t="s">
        <v>1173</v>
      </c>
    </row>
    <row r="817" spans="1:6" hidden="1">
      <c r="A817" s="6">
        <v>914</v>
      </c>
      <c r="B817" s="71">
        <v>914</v>
      </c>
      <c r="C817" s="5" t="s">
        <v>899</v>
      </c>
      <c r="D817" s="15">
        <v>39562</v>
      </c>
      <c r="E817" s="7" t="s">
        <v>732</v>
      </c>
    </row>
    <row r="818" spans="1:6" hidden="1">
      <c r="A818" s="6">
        <v>972</v>
      </c>
      <c r="B818" s="71">
        <v>972</v>
      </c>
      <c r="C818" s="5" t="s">
        <v>952</v>
      </c>
      <c r="D818" s="15">
        <v>39562</v>
      </c>
      <c r="E818" s="7" t="s">
        <v>1170</v>
      </c>
    </row>
    <row r="819" spans="1:6" hidden="1">
      <c r="A819" s="6">
        <v>1698</v>
      </c>
      <c r="B819" s="41">
        <v>1698</v>
      </c>
      <c r="C819" s="5" t="s">
        <v>1806</v>
      </c>
      <c r="D819" s="15">
        <v>39562</v>
      </c>
      <c r="E819" s="7" t="s">
        <v>797</v>
      </c>
    </row>
    <row r="820" spans="1:6" hidden="1">
      <c r="A820" s="6">
        <v>1451</v>
      </c>
      <c r="B820" s="71">
        <v>1451</v>
      </c>
      <c r="C820" s="3" t="s">
        <v>1546</v>
      </c>
      <c r="D820" s="15">
        <v>39561</v>
      </c>
      <c r="E820" s="7" t="s">
        <v>797</v>
      </c>
    </row>
    <row r="821" spans="1:6" s="122" customFormat="1" hidden="1">
      <c r="A821" s="6">
        <v>3152</v>
      </c>
      <c r="B821" s="71">
        <v>3078</v>
      </c>
      <c r="C821" s="5" t="s">
        <v>3327</v>
      </c>
      <c r="D821" s="15">
        <v>39561</v>
      </c>
      <c r="E821" s="7" t="s">
        <v>3103</v>
      </c>
      <c r="F821" s="1"/>
    </row>
    <row r="822" spans="1:6" hidden="1">
      <c r="A822" s="6">
        <v>955</v>
      </c>
      <c r="B822" s="71">
        <v>955</v>
      </c>
      <c r="C822" s="5" t="s">
        <v>937</v>
      </c>
      <c r="D822" s="15">
        <v>39559</v>
      </c>
      <c r="E822" s="7" t="s">
        <v>732</v>
      </c>
    </row>
    <row r="823" spans="1:6" s="122" customFormat="1" hidden="1">
      <c r="A823" s="6">
        <v>1362</v>
      </c>
      <c r="B823" s="71">
        <v>1362</v>
      </c>
      <c r="C823" s="12" t="s">
        <v>1461</v>
      </c>
      <c r="D823" s="15">
        <v>39559</v>
      </c>
      <c r="E823" s="7" t="s">
        <v>797</v>
      </c>
      <c r="F823" s="1"/>
    </row>
    <row r="824" spans="1:6" hidden="1">
      <c r="A824" s="6">
        <v>1109</v>
      </c>
      <c r="B824" s="71">
        <v>1109</v>
      </c>
      <c r="C824" s="7" t="s">
        <v>1106</v>
      </c>
      <c r="D824" s="15">
        <v>39557</v>
      </c>
      <c r="E824" s="7" t="s">
        <v>842</v>
      </c>
    </row>
    <row r="825" spans="1:6" s="122" customFormat="1" hidden="1">
      <c r="A825" s="6">
        <v>2956</v>
      </c>
      <c r="B825" s="71">
        <v>2883</v>
      </c>
      <c r="C825" s="5" t="s">
        <v>2949</v>
      </c>
      <c r="D825" s="15">
        <v>39556</v>
      </c>
      <c r="E825" s="7" t="s">
        <v>1169</v>
      </c>
      <c r="F825" s="1"/>
    </row>
    <row r="826" spans="1:6" hidden="1">
      <c r="B826" s="71">
        <v>3425</v>
      </c>
      <c r="C826" s="5" t="s">
        <v>3911</v>
      </c>
      <c r="D826" s="15">
        <v>39555</v>
      </c>
      <c r="E826" s="7" t="s">
        <v>1173</v>
      </c>
    </row>
    <row r="827" spans="1:6" hidden="1">
      <c r="A827" s="6">
        <v>1391</v>
      </c>
      <c r="B827" s="71">
        <v>1391</v>
      </c>
      <c r="C827" s="3" t="s">
        <v>1487</v>
      </c>
      <c r="D827" s="15">
        <v>39554</v>
      </c>
      <c r="E827" s="7" t="s">
        <v>3411</v>
      </c>
    </row>
    <row r="828" spans="1:6" hidden="1">
      <c r="A828" s="6">
        <v>1678</v>
      </c>
      <c r="B828" s="41">
        <v>1678</v>
      </c>
      <c r="C828" s="5" t="s">
        <v>1787</v>
      </c>
      <c r="D828" s="15">
        <v>39554</v>
      </c>
      <c r="E828" s="7" t="s">
        <v>1759</v>
      </c>
    </row>
    <row r="829" spans="1:6" hidden="1">
      <c r="A829" s="6">
        <v>871</v>
      </c>
      <c r="B829" s="71">
        <v>871</v>
      </c>
      <c r="C829" s="5" t="s">
        <v>853</v>
      </c>
      <c r="D829" s="15">
        <v>39553</v>
      </c>
      <c r="E829" s="7" t="s">
        <v>797</v>
      </c>
    </row>
    <row r="830" spans="1:6" hidden="1">
      <c r="A830" s="6">
        <v>1699</v>
      </c>
      <c r="B830" s="45">
        <v>1699</v>
      </c>
      <c r="C830" s="8" t="s">
        <v>3118</v>
      </c>
      <c r="D830" s="20">
        <v>39543</v>
      </c>
      <c r="E830" s="8" t="s">
        <v>797</v>
      </c>
    </row>
    <row r="831" spans="1:6" hidden="1">
      <c r="A831" s="6">
        <v>1056</v>
      </c>
      <c r="B831" s="71">
        <v>1056</v>
      </c>
      <c r="C831" s="5" t="s">
        <v>1037</v>
      </c>
      <c r="D831" s="15">
        <v>39542</v>
      </c>
      <c r="E831" s="7" t="s">
        <v>799</v>
      </c>
    </row>
    <row r="832" spans="1:6" hidden="1">
      <c r="A832" s="6">
        <v>1571</v>
      </c>
      <c r="B832" s="41">
        <v>1570</v>
      </c>
      <c r="C832" s="5" t="s">
        <v>1654</v>
      </c>
      <c r="D832" s="15">
        <v>39540</v>
      </c>
      <c r="E832" s="7" t="s">
        <v>803</v>
      </c>
    </row>
    <row r="833" spans="1:5" hidden="1">
      <c r="A833" s="6">
        <v>2877</v>
      </c>
      <c r="B833" s="71">
        <v>2805</v>
      </c>
      <c r="C833" s="5" t="s">
        <v>3029</v>
      </c>
      <c r="D833" s="15">
        <v>39540</v>
      </c>
      <c r="E833" s="7" t="s">
        <v>732</v>
      </c>
    </row>
    <row r="834" spans="1:5" hidden="1">
      <c r="A834" s="6">
        <v>3151</v>
      </c>
      <c r="B834" s="71">
        <v>3077</v>
      </c>
      <c r="C834" s="5" t="s">
        <v>3326</v>
      </c>
      <c r="D834" s="15">
        <v>39539</v>
      </c>
      <c r="E834" s="7" t="s">
        <v>3103</v>
      </c>
    </row>
    <row r="835" spans="1:5" hidden="1">
      <c r="A835" s="6">
        <v>864</v>
      </c>
      <c r="B835" s="71">
        <v>864</v>
      </c>
      <c r="C835" s="5" t="s">
        <v>846</v>
      </c>
      <c r="D835" s="15">
        <v>39536</v>
      </c>
      <c r="E835" s="7" t="s">
        <v>842</v>
      </c>
    </row>
    <row r="836" spans="1:5" hidden="1">
      <c r="A836" s="6">
        <v>1721</v>
      </c>
      <c r="B836" s="41">
        <v>1721</v>
      </c>
      <c r="C836" s="5" t="s">
        <v>1829</v>
      </c>
      <c r="D836" s="15">
        <v>39534</v>
      </c>
      <c r="E836" s="7" t="s">
        <v>799</v>
      </c>
    </row>
    <row r="837" spans="1:5" hidden="1">
      <c r="A837" s="6">
        <v>2667</v>
      </c>
      <c r="B837" s="71">
        <v>2595</v>
      </c>
      <c r="C837" s="5" t="s">
        <v>2626</v>
      </c>
      <c r="D837" s="15">
        <v>39532</v>
      </c>
      <c r="E837" s="7" t="s">
        <v>1170</v>
      </c>
    </row>
    <row r="838" spans="1:5" hidden="1">
      <c r="A838" s="6">
        <v>907</v>
      </c>
      <c r="B838" s="71">
        <v>907</v>
      </c>
      <c r="C838" s="5" t="s">
        <v>892</v>
      </c>
      <c r="D838" s="15">
        <v>39529</v>
      </c>
      <c r="E838" s="7" t="s">
        <v>732</v>
      </c>
    </row>
    <row r="839" spans="1:5" hidden="1">
      <c r="A839" s="6">
        <v>2818</v>
      </c>
      <c r="B839" s="71">
        <v>2746</v>
      </c>
      <c r="C839" s="28" t="s">
        <v>2953</v>
      </c>
      <c r="D839" s="80" t="s">
        <v>2960</v>
      </c>
      <c r="E839" s="28" t="s">
        <v>732</v>
      </c>
    </row>
    <row r="840" spans="1:5" hidden="1">
      <c r="A840" s="6">
        <v>857</v>
      </c>
      <c r="B840" s="71">
        <v>857</v>
      </c>
      <c r="C840" s="5" t="s">
        <v>836</v>
      </c>
      <c r="D840" s="15">
        <v>39528</v>
      </c>
      <c r="E840" s="7" t="s">
        <v>2594</v>
      </c>
    </row>
    <row r="841" spans="1:5" hidden="1">
      <c r="A841" s="6">
        <v>866</v>
      </c>
      <c r="B841" s="71">
        <v>866</v>
      </c>
      <c r="C841" s="5" t="s">
        <v>848</v>
      </c>
      <c r="D841" s="15">
        <v>39527</v>
      </c>
      <c r="E841" s="7" t="s">
        <v>2658</v>
      </c>
    </row>
    <row r="842" spans="1:5" hidden="1">
      <c r="A842" s="6">
        <v>1687</v>
      </c>
      <c r="B842" s="41">
        <v>1687</v>
      </c>
      <c r="C842" s="5" t="s">
        <v>1796</v>
      </c>
      <c r="D842" s="15">
        <v>39519</v>
      </c>
      <c r="E842" s="7" t="s">
        <v>797</v>
      </c>
    </row>
    <row r="843" spans="1:5" hidden="1">
      <c r="A843" s="6">
        <v>1608</v>
      </c>
      <c r="B843" s="41">
        <v>1607</v>
      </c>
      <c r="C843" s="5" t="s">
        <v>1708</v>
      </c>
      <c r="D843" s="15">
        <v>39518</v>
      </c>
      <c r="E843" s="7" t="s">
        <v>732</v>
      </c>
    </row>
    <row r="844" spans="1:5" hidden="1">
      <c r="A844" s="6">
        <v>2666</v>
      </c>
      <c r="B844" s="71">
        <v>2594</v>
      </c>
      <c r="C844" s="5" t="s">
        <v>2625</v>
      </c>
      <c r="D844" s="15">
        <v>39517</v>
      </c>
      <c r="E844" s="7" t="s">
        <v>1170</v>
      </c>
    </row>
    <row r="845" spans="1:5" hidden="1">
      <c r="A845" s="6">
        <v>2880</v>
      </c>
      <c r="B845" s="71">
        <v>2808</v>
      </c>
      <c r="C845" s="5" t="s">
        <v>3032</v>
      </c>
      <c r="D845" s="15">
        <v>39515</v>
      </c>
      <c r="E845" s="7" t="s">
        <v>732</v>
      </c>
    </row>
    <row r="846" spans="1:5" hidden="1">
      <c r="A846" s="6">
        <v>2819</v>
      </c>
      <c r="B846" s="71">
        <v>2747</v>
      </c>
      <c r="C846" s="28" t="s">
        <v>2954</v>
      </c>
      <c r="D846" s="80" t="s">
        <v>2961</v>
      </c>
      <c r="E846" s="28" t="s">
        <v>732</v>
      </c>
    </row>
    <row r="847" spans="1:5" hidden="1">
      <c r="A847" s="6">
        <v>1048</v>
      </c>
      <c r="B847" s="71">
        <v>1048</v>
      </c>
      <c r="C847" s="5" t="s">
        <v>1029</v>
      </c>
      <c r="D847" s="15">
        <v>39510</v>
      </c>
      <c r="E847" s="7" t="s">
        <v>799</v>
      </c>
    </row>
    <row r="848" spans="1:5" hidden="1">
      <c r="A848" s="6">
        <v>1044</v>
      </c>
      <c r="B848" s="71">
        <v>1044</v>
      </c>
      <c r="C848" s="5" t="s">
        <v>1025</v>
      </c>
      <c r="D848" s="15">
        <v>39509</v>
      </c>
      <c r="E848" s="7" t="s">
        <v>1170</v>
      </c>
    </row>
    <row r="849" spans="1:5" hidden="1">
      <c r="A849" s="6">
        <v>1648</v>
      </c>
      <c r="B849" s="41">
        <v>1648</v>
      </c>
      <c r="C849" s="5" t="s">
        <v>1753</v>
      </c>
      <c r="D849" s="15">
        <v>39509</v>
      </c>
      <c r="E849" s="7" t="s">
        <v>1169</v>
      </c>
    </row>
    <row r="850" spans="1:5" hidden="1">
      <c r="A850" s="6">
        <v>1535</v>
      </c>
      <c r="B850" s="71">
        <v>1535</v>
      </c>
      <c r="C850" s="5" t="s">
        <v>1617</v>
      </c>
      <c r="D850" s="15">
        <v>39506</v>
      </c>
      <c r="E850" s="7" t="s">
        <v>799</v>
      </c>
    </row>
    <row r="851" spans="1:5" hidden="1">
      <c r="A851" s="6">
        <v>1057</v>
      </c>
      <c r="B851" s="71">
        <v>1057</v>
      </c>
      <c r="C851" s="5" t="s">
        <v>1038</v>
      </c>
      <c r="D851" s="15">
        <v>39503</v>
      </c>
      <c r="E851" s="7" t="s">
        <v>799</v>
      </c>
    </row>
    <row r="852" spans="1:5" hidden="1">
      <c r="A852" s="6">
        <v>1049</v>
      </c>
      <c r="B852" s="71">
        <v>1049</v>
      </c>
      <c r="C852" s="5" t="s">
        <v>1030</v>
      </c>
      <c r="D852" s="15">
        <v>39500</v>
      </c>
      <c r="E852" s="7" t="s">
        <v>799</v>
      </c>
    </row>
    <row r="853" spans="1:5" hidden="1">
      <c r="A853" s="6">
        <v>912</v>
      </c>
      <c r="B853" s="71">
        <v>912</v>
      </c>
      <c r="C853" s="5" t="s">
        <v>897</v>
      </c>
      <c r="D853" s="15">
        <v>39499</v>
      </c>
      <c r="E853" s="7" t="s">
        <v>732</v>
      </c>
    </row>
    <row r="854" spans="1:5" hidden="1">
      <c r="A854" s="6">
        <v>979</v>
      </c>
      <c r="B854" s="71">
        <v>979</v>
      </c>
      <c r="C854" s="5" t="s">
        <v>960</v>
      </c>
      <c r="D854" s="15">
        <v>39498</v>
      </c>
      <c r="E854" s="7" t="s">
        <v>842</v>
      </c>
    </row>
    <row r="855" spans="1:5" hidden="1">
      <c r="A855" s="6">
        <v>1129</v>
      </c>
      <c r="B855" s="71">
        <v>1129</v>
      </c>
      <c r="C855" s="5" t="s">
        <v>1127</v>
      </c>
      <c r="D855" s="15">
        <v>39496</v>
      </c>
      <c r="E855" s="7" t="s">
        <v>1682</v>
      </c>
    </row>
    <row r="856" spans="1:5" hidden="1">
      <c r="A856" s="6">
        <v>1007</v>
      </c>
      <c r="B856" s="71">
        <v>1007</v>
      </c>
      <c r="C856" s="5" t="s">
        <v>989</v>
      </c>
      <c r="D856" s="15">
        <v>39494</v>
      </c>
      <c r="E856" s="7" t="s">
        <v>2658</v>
      </c>
    </row>
    <row r="857" spans="1:5" hidden="1">
      <c r="A857" s="6">
        <v>1053</v>
      </c>
      <c r="B857" s="71">
        <v>1053</v>
      </c>
      <c r="C857" s="5" t="s">
        <v>1034</v>
      </c>
      <c r="D857" s="15">
        <v>39493</v>
      </c>
      <c r="E857" s="7" t="s">
        <v>799</v>
      </c>
    </row>
    <row r="858" spans="1:5" hidden="1">
      <c r="A858" s="6">
        <v>1034</v>
      </c>
      <c r="B858" s="71">
        <v>1034</v>
      </c>
      <c r="C858" s="5" t="s">
        <v>1016</v>
      </c>
      <c r="D858" s="15">
        <v>39489</v>
      </c>
      <c r="E858" s="7" t="s">
        <v>1170</v>
      </c>
    </row>
    <row r="859" spans="1:5" hidden="1">
      <c r="A859" s="6">
        <v>960</v>
      </c>
      <c r="B859" s="71">
        <v>960</v>
      </c>
      <c r="C859" s="5" t="s">
        <v>941</v>
      </c>
      <c r="D859" s="15">
        <v>39488</v>
      </c>
      <c r="E859" s="7" t="s">
        <v>799</v>
      </c>
    </row>
    <row r="860" spans="1:5" hidden="1">
      <c r="A860" s="6">
        <v>3114</v>
      </c>
      <c r="B860" s="71">
        <v>3040</v>
      </c>
      <c r="C860" s="5" t="s">
        <v>3284</v>
      </c>
      <c r="D860" s="15">
        <v>39487</v>
      </c>
      <c r="E860" s="7" t="s">
        <v>1759</v>
      </c>
    </row>
    <row r="861" spans="1:5" hidden="1">
      <c r="A861" s="6">
        <v>1005</v>
      </c>
      <c r="B861" s="71">
        <v>1005</v>
      </c>
      <c r="C861" s="5" t="s">
        <v>987</v>
      </c>
      <c r="D861" s="15">
        <v>39483</v>
      </c>
      <c r="E861" s="7" t="s">
        <v>732</v>
      </c>
    </row>
    <row r="862" spans="1:5" hidden="1">
      <c r="A862" s="6">
        <v>1045</v>
      </c>
      <c r="B862" s="71">
        <v>1045</v>
      </c>
      <c r="C862" s="5" t="s">
        <v>1026</v>
      </c>
      <c r="D862" s="15">
        <v>39482</v>
      </c>
      <c r="E862" s="7" t="s">
        <v>799</v>
      </c>
    </row>
    <row r="863" spans="1:5" hidden="1">
      <c r="A863" s="6">
        <v>2649</v>
      </c>
      <c r="B863" s="71">
        <v>2577</v>
      </c>
      <c r="C863" s="5" t="s">
        <v>2609</v>
      </c>
      <c r="D863" s="15">
        <v>39479</v>
      </c>
      <c r="E863" s="7" t="s">
        <v>732</v>
      </c>
    </row>
    <row r="864" spans="1:5" hidden="1">
      <c r="B864" s="71">
        <v>3140</v>
      </c>
      <c r="C864" s="74" t="s">
        <v>3493</v>
      </c>
      <c r="D864" s="80" t="s">
        <v>3494</v>
      </c>
      <c r="E864" s="7" t="s">
        <v>3431</v>
      </c>
    </row>
    <row r="865" spans="1:6" hidden="1">
      <c r="A865" s="6">
        <v>1652</v>
      </c>
      <c r="B865" s="41">
        <v>1652</v>
      </c>
      <c r="C865" s="5" t="s">
        <v>1757</v>
      </c>
      <c r="D865" s="15">
        <v>39475</v>
      </c>
      <c r="E865" s="7" t="s">
        <v>2895</v>
      </c>
    </row>
    <row r="866" spans="1:6" hidden="1">
      <c r="A866" s="6">
        <v>2876</v>
      </c>
      <c r="B866" s="71">
        <v>2804</v>
      </c>
      <c r="C866" s="5" t="s">
        <v>3028</v>
      </c>
      <c r="D866" s="15">
        <v>39473</v>
      </c>
      <c r="E866" s="7" t="s">
        <v>732</v>
      </c>
    </row>
    <row r="867" spans="1:6" hidden="1">
      <c r="B867" s="71">
        <v>3294</v>
      </c>
      <c r="C867" s="5" t="s">
        <v>3732</v>
      </c>
      <c r="D867" s="15">
        <v>39470</v>
      </c>
      <c r="E867" s="7" t="s">
        <v>732</v>
      </c>
    </row>
    <row r="868" spans="1:6" hidden="1">
      <c r="B868" s="71">
        <v>3306</v>
      </c>
      <c r="C868" s="5" t="s">
        <v>3761</v>
      </c>
      <c r="D868" s="32" t="s">
        <v>3762</v>
      </c>
    </row>
    <row r="869" spans="1:6" hidden="1">
      <c r="A869" s="6">
        <v>602</v>
      </c>
      <c r="B869" s="71">
        <v>602</v>
      </c>
      <c r="C869" s="7" t="s">
        <v>568</v>
      </c>
      <c r="D869" s="15">
        <v>39468</v>
      </c>
      <c r="E869" s="7" t="s">
        <v>842</v>
      </c>
    </row>
    <row r="870" spans="1:6" hidden="1">
      <c r="A870" s="6">
        <v>2974</v>
      </c>
      <c r="B870" s="71">
        <v>2900</v>
      </c>
      <c r="C870" s="5" t="s">
        <v>3122</v>
      </c>
      <c r="D870" s="15">
        <v>39465</v>
      </c>
      <c r="E870" s="7" t="s">
        <v>1903</v>
      </c>
    </row>
    <row r="871" spans="1:6" hidden="1">
      <c r="A871" s="6">
        <v>1226</v>
      </c>
      <c r="B871" s="71">
        <v>1226</v>
      </c>
      <c r="C871" s="5" t="s">
        <v>1232</v>
      </c>
      <c r="D871" s="15">
        <v>39463</v>
      </c>
      <c r="E871" s="7" t="s">
        <v>732</v>
      </c>
    </row>
    <row r="872" spans="1:6" hidden="1">
      <c r="A872" s="6">
        <v>904</v>
      </c>
      <c r="B872" s="71">
        <v>904</v>
      </c>
      <c r="C872" s="5" t="s">
        <v>889</v>
      </c>
      <c r="D872" s="15">
        <v>39459</v>
      </c>
      <c r="E872" s="7" t="s">
        <v>732</v>
      </c>
    </row>
    <row r="873" spans="1:6" hidden="1">
      <c r="A873" s="6">
        <v>2772</v>
      </c>
      <c r="B873" s="71">
        <v>2700</v>
      </c>
      <c r="C873" s="5" t="s">
        <v>2906</v>
      </c>
      <c r="D873" s="15">
        <v>39457</v>
      </c>
      <c r="E873" s="7" t="s">
        <v>799</v>
      </c>
    </row>
    <row r="874" spans="1:6" hidden="1">
      <c r="A874" s="6">
        <v>1683</v>
      </c>
      <c r="B874" s="41">
        <v>1683</v>
      </c>
      <c r="C874" s="5" t="s">
        <v>1792</v>
      </c>
      <c r="D874" s="15">
        <v>39455</v>
      </c>
      <c r="E874" s="7" t="s">
        <v>1759</v>
      </c>
    </row>
    <row r="875" spans="1:6" hidden="1">
      <c r="A875" s="6">
        <v>2831</v>
      </c>
      <c r="B875" s="71">
        <v>2759</v>
      </c>
      <c r="C875" s="5" t="s">
        <v>2982</v>
      </c>
      <c r="D875" s="15">
        <v>39455</v>
      </c>
      <c r="E875" s="7" t="s">
        <v>2658</v>
      </c>
    </row>
    <row r="876" spans="1:6" hidden="1">
      <c r="A876" s="6">
        <v>2888</v>
      </c>
      <c r="B876" s="71">
        <v>2816</v>
      </c>
      <c r="C876" s="5" t="s">
        <v>3040</v>
      </c>
      <c r="D876" s="15">
        <v>39455</v>
      </c>
      <c r="E876" s="7" t="s">
        <v>799</v>
      </c>
    </row>
    <row r="877" spans="1:6" hidden="1">
      <c r="A877" s="6">
        <v>1161</v>
      </c>
      <c r="B877" s="71">
        <v>1161</v>
      </c>
      <c r="C877" s="5" t="s">
        <v>1159</v>
      </c>
      <c r="D877" s="15">
        <v>39454</v>
      </c>
      <c r="E877" s="7" t="s">
        <v>842</v>
      </c>
    </row>
    <row r="878" spans="1:6" hidden="1">
      <c r="B878" s="71">
        <v>3299</v>
      </c>
      <c r="C878" s="5" t="s">
        <v>3747</v>
      </c>
      <c r="D878" s="32" t="s">
        <v>3748</v>
      </c>
      <c r="E878" s="7" t="s">
        <v>3431</v>
      </c>
    </row>
    <row r="879" spans="1:6" hidden="1">
      <c r="A879" s="6">
        <v>1118</v>
      </c>
      <c r="B879" s="71">
        <v>1118</v>
      </c>
      <c r="C879" s="7" t="s">
        <v>1116</v>
      </c>
      <c r="D879" s="15">
        <v>39450</v>
      </c>
      <c r="E879" s="7" t="s">
        <v>1682</v>
      </c>
      <c r="F879" s="119"/>
    </row>
    <row r="880" spans="1:6" hidden="1">
      <c r="A880" s="6">
        <v>3139</v>
      </c>
      <c r="B880" s="71">
        <v>3065</v>
      </c>
      <c r="C880" s="5" t="s">
        <v>3314</v>
      </c>
      <c r="D880" s="15">
        <v>39450</v>
      </c>
      <c r="E880" s="7" t="s">
        <v>3103</v>
      </c>
    </row>
    <row r="881" spans="1:5" hidden="1">
      <c r="A881" s="6">
        <v>894</v>
      </c>
      <c r="B881" s="71">
        <v>894</v>
      </c>
      <c r="C881" s="5" t="s">
        <v>880</v>
      </c>
      <c r="D881" s="15">
        <v>39444</v>
      </c>
      <c r="E881" s="7" t="s">
        <v>1169</v>
      </c>
    </row>
    <row r="882" spans="1:5" hidden="1">
      <c r="A882" s="6">
        <v>1026</v>
      </c>
      <c r="B882" s="71">
        <v>1026</v>
      </c>
      <c r="C882" s="5" t="s">
        <v>1008</v>
      </c>
      <c r="D882" s="15">
        <v>39443</v>
      </c>
      <c r="E882" s="7" t="s">
        <v>1170</v>
      </c>
    </row>
    <row r="883" spans="1:5" hidden="1">
      <c r="A883" s="6">
        <v>774</v>
      </c>
      <c r="B883" s="71">
        <v>774</v>
      </c>
      <c r="C883" s="5" t="s">
        <v>740</v>
      </c>
      <c r="D883" s="15">
        <v>39439</v>
      </c>
      <c r="E883" s="7" t="s">
        <v>1170</v>
      </c>
    </row>
    <row r="884" spans="1:5" hidden="1">
      <c r="A884" s="6">
        <v>1248</v>
      </c>
      <c r="B884" s="71">
        <v>1248</v>
      </c>
      <c r="C884" s="5" t="s">
        <v>1257</v>
      </c>
      <c r="D884" s="15">
        <v>39438</v>
      </c>
      <c r="E884" s="7" t="s">
        <v>732</v>
      </c>
    </row>
    <row r="885" spans="1:5" hidden="1">
      <c r="A885" s="6">
        <v>3116</v>
      </c>
      <c r="B885" s="71">
        <v>3042</v>
      </c>
      <c r="C885" s="5" t="s">
        <v>3286</v>
      </c>
      <c r="D885" s="15">
        <v>39434</v>
      </c>
      <c r="E885" s="7" t="s">
        <v>1758</v>
      </c>
    </row>
    <row r="886" spans="1:5" hidden="1">
      <c r="B886" s="71">
        <v>3403</v>
      </c>
      <c r="C886" s="5" t="s">
        <v>3888</v>
      </c>
      <c r="D886" s="15">
        <v>39434</v>
      </c>
      <c r="E886" s="7" t="s">
        <v>732</v>
      </c>
    </row>
    <row r="887" spans="1:5" hidden="1">
      <c r="A887" s="6">
        <v>1170</v>
      </c>
      <c r="B887" s="71">
        <v>1170</v>
      </c>
      <c r="C887" s="5" t="s">
        <v>1168</v>
      </c>
      <c r="D887" s="15">
        <v>39430</v>
      </c>
      <c r="E887" s="7" t="s">
        <v>1169</v>
      </c>
    </row>
    <row r="888" spans="1:5" hidden="1">
      <c r="B888" s="71">
        <v>3209</v>
      </c>
      <c r="C888" s="5" t="s">
        <v>3580</v>
      </c>
      <c r="D888" s="15">
        <v>39428</v>
      </c>
      <c r="E888" s="7" t="s">
        <v>3431</v>
      </c>
    </row>
    <row r="889" spans="1:5" hidden="1">
      <c r="A889" s="6">
        <v>3105</v>
      </c>
      <c r="B889" s="71">
        <v>3031</v>
      </c>
      <c r="C889" s="5" t="s">
        <v>3273</v>
      </c>
      <c r="D889" s="15">
        <v>39426</v>
      </c>
      <c r="E889" s="7" t="s">
        <v>732</v>
      </c>
    </row>
    <row r="890" spans="1:5" hidden="1">
      <c r="A890" s="6">
        <v>954</v>
      </c>
      <c r="B890" s="71">
        <v>954</v>
      </c>
      <c r="C890" s="5" t="s">
        <v>936</v>
      </c>
      <c r="D890" s="15">
        <v>39424</v>
      </c>
      <c r="E890" s="7" t="s">
        <v>732</v>
      </c>
    </row>
    <row r="891" spans="1:5" hidden="1">
      <c r="A891" s="6">
        <v>1658</v>
      </c>
      <c r="B891" s="41">
        <v>1658</v>
      </c>
      <c r="C891" s="5" t="s">
        <v>1767</v>
      </c>
      <c r="D891" s="15">
        <v>39424</v>
      </c>
      <c r="E891" s="7" t="s">
        <v>732</v>
      </c>
    </row>
    <row r="892" spans="1:5" hidden="1">
      <c r="A892" s="6">
        <v>552</v>
      </c>
      <c r="B892" s="71">
        <v>552</v>
      </c>
      <c r="C892" s="5" t="s">
        <v>526</v>
      </c>
      <c r="D892" s="15">
        <v>39417</v>
      </c>
      <c r="E892" s="7" t="s">
        <v>1758</v>
      </c>
    </row>
    <row r="893" spans="1:5" hidden="1">
      <c r="A893" s="6">
        <v>924</v>
      </c>
      <c r="B893" s="71">
        <v>924</v>
      </c>
      <c r="C893" s="5" t="s">
        <v>909</v>
      </c>
      <c r="D893" s="15">
        <v>39417</v>
      </c>
      <c r="E893" s="7" t="s">
        <v>732</v>
      </c>
    </row>
    <row r="894" spans="1:5" hidden="1">
      <c r="A894" s="6">
        <v>1014</v>
      </c>
      <c r="B894" s="71">
        <v>1014</v>
      </c>
      <c r="C894" s="5" t="s">
        <v>996</v>
      </c>
      <c r="D894" s="15">
        <v>39416</v>
      </c>
      <c r="E894" s="7" t="s">
        <v>795</v>
      </c>
    </row>
    <row r="895" spans="1:5" hidden="1">
      <c r="A895" s="6">
        <v>2825</v>
      </c>
      <c r="B895" s="71">
        <v>2753</v>
      </c>
      <c r="C895" s="5" t="s">
        <v>2976</v>
      </c>
      <c r="D895" s="15">
        <v>39414</v>
      </c>
      <c r="E895" s="7" t="s">
        <v>732</v>
      </c>
    </row>
    <row r="896" spans="1:5" hidden="1">
      <c r="A896" s="6">
        <v>956</v>
      </c>
      <c r="B896" s="71">
        <v>956</v>
      </c>
      <c r="C896" s="5" t="s">
        <v>1247</v>
      </c>
      <c r="D896" s="15">
        <v>39413</v>
      </c>
      <c r="E896" s="7" t="s">
        <v>732</v>
      </c>
    </row>
    <row r="897" spans="1:5" hidden="1">
      <c r="A897" s="6">
        <v>994</v>
      </c>
      <c r="B897" s="71">
        <v>994</v>
      </c>
      <c r="C897" s="5" t="s">
        <v>977</v>
      </c>
      <c r="D897" s="15">
        <v>39409</v>
      </c>
      <c r="E897" s="7" t="s">
        <v>842</v>
      </c>
    </row>
    <row r="898" spans="1:5" hidden="1">
      <c r="A898" s="6">
        <v>1397</v>
      </c>
      <c r="B898" s="71">
        <v>1397</v>
      </c>
      <c r="C898" s="3" t="s">
        <v>1698</v>
      </c>
      <c r="D898" s="15">
        <v>39408</v>
      </c>
      <c r="E898" s="7" t="s">
        <v>732</v>
      </c>
    </row>
    <row r="899" spans="1:5" hidden="1">
      <c r="A899" s="6">
        <v>1075</v>
      </c>
      <c r="B899" s="71">
        <v>1075</v>
      </c>
      <c r="C899" s="5" t="s">
        <v>1056</v>
      </c>
      <c r="D899" s="15">
        <v>39406</v>
      </c>
      <c r="E899" s="7" t="s">
        <v>799</v>
      </c>
    </row>
    <row r="900" spans="1:5" hidden="1">
      <c r="A900" s="6">
        <v>898</v>
      </c>
      <c r="B900" s="71">
        <v>898</v>
      </c>
      <c r="C900" s="5" t="s">
        <v>883</v>
      </c>
      <c r="D900" s="15">
        <v>39402</v>
      </c>
      <c r="E900" s="7" t="s">
        <v>1169</v>
      </c>
    </row>
    <row r="901" spans="1:5" hidden="1">
      <c r="A901" s="6">
        <v>1011</v>
      </c>
      <c r="B901" s="71">
        <v>1011</v>
      </c>
      <c r="C901" s="5" t="s">
        <v>993</v>
      </c>
      <c r="D901" s="15">
        <v>39401</v>
      </c>
      <c r="E901" s="7" t="s">
        <v>795</v>
      </c>
    </row>
    <row r="902" spans="1:5" hidden="1">
      <c r="A902" s="6">
        <v>1446</v>
      </c>
      <c r="B902" s="71">
        <v>1446</v>
      </c>
      <c r="C902" s="5" t="s">
        <v>1540</v>
      </c>
      <c r="D902" s="15">
        <v>39400</v>
      </c>
      <c r="E902" s="7" t="s">
        <v>797</v>
      </c>
    </row>
    <row r="903" spans="1:5" hidden="1">
      <c r="A903" s="6">
        <v>816</v>
      </c>
      <c r="B903" s="71">
        <v>816</v>
      </c>
      <c r="C903" s="5" t="s">
        <v>780</v>
      </c>
      <c r="D903" s="15">
        <v>39399</v>
      </c>
      <c r="E903" s="7" t="s">
        <v>1173</v>
      </c>
    </row>
    <row r="904" spans="1:5" hidden="1">
      <c r="A904" s="6">
        <v>1059</v>
      </c>
      <c r="B904" s="71">
        <v>1059</v>
      </c>
      <c r="C904" s="5" t="s">
        <v>1040</v>
      </c>
      <c r="D904" s="15">
        <v>39395</v>
      </c>
      <c r="E904" s="7" t="s">
        <v>799</v>
      </c>
    </row>
    <row r="905" spans="1:5" hidden="1">
      <c r="A905" s="6">
        <v>1174</v>
      </c>
      <c r="B905" s="71">
        <v>1174</v>
      </c>
      <c r="C905" s="5" t="s">
        <v>1179</v>
      </c>
      <c r="D905" s="15">
        <v>39393</v>
      </c>
      <c r="E905" s="7" t="s">
        <v>1169</v>
      </c>
    </row>
    <row r="906" spans="1:5" hidden="1">
      <c r="A906" s="6">
        <v>1681</v>
      </c>
      <c r="B906" s="41">
        <v>1681</v>
      </c>
      <c r="C906" s="5" t="s">
        <v>1790</v>
      </c>
      <c r="D906" s="15">
        <v>39393</v>
      </c>
      <c r="E906" s="7" t="s">
        <v>1759</v>
      </c>
    </row>
    <row r="907" spans="1:5" hidden="1">
      <c r="A907" s="6">
        <v>3091</v>
      </c>
      <c r="B907" s="71">
        <v>3017</v>
      </c>
      <c r="C907" s="5" t="s">
        <v>3255</v>
      </c>
      <c r="D907" s="15">
        <v>39392</v>
      </c>
      <c r="E907" s="7" t="s">
        <v>803</v>
      </c>
    </row>
    <row r="908" spans="1:5" hidden="1">
      <c r="A908" s="6">
        <v>479</v>
      </c>
      <c r="B908" s="71">
        <v>479</v>
      </c>
      <c r="C908" s="5" t="s">
        <v>433</v>
      </c>
      <c r="D908" s="15">
        <v>39391</v>
      </c>
      <c r="E908" s="7" t="s">
        <v>2895</v>
      </c>
    </row>
    <row r="909" spans="1:5" hidden="1">
      <c r="A909" s="6">
        <v>1356</v>
      </c>
      <c r="B909" s="71">
        <v>1356</v>
      </c>
      <c r="C909" s="5" t="s">
        <v>1437</v>
      </c>
      <c r="D909" s="15">
        <v>39386</v>
      </c>
      <c r="E909" s="7" t="s">
        <v>1436</v>
      </c>
    </row>
    <row r="910" spans="1:5" hidden="1">
      <c r="A910" s="6">
        <v>1437</v>
      </c>
      <c r="B910" s="71">
        <v>1437</v>
      </c>
      <c r="C910" s="7" t="s">
        <v>1480</v>
      </c>
      <c r="D910" s="15">
        <v>39382</v>
      </c>
      <c r="E910" s="7" t="s">
        <v>732</v>
      </c>
    </row>
    <row r="911" spans="1:5" hidden="1">
      <c r="A911" s="6">
        <v>909</v>
      </c>
      <c r="B911" s="71">
        <v>909</v>
      </c>
      <c r="C911" s="5" t="s">
        <v>894</v>
      </c>
      <c r="D911" s="15">
        <v>39381</v>
      </c>
      <c r="E911" s="7" t="s">
        <v>732</v>
      </c>
    </row>
    <row r="912" spans="1:5" hidden="1">
      <c r="A912" s="6">
        <v>1299</v>
      </c>
      <c r="B912" s="71">
        <v>1299</v>
      </c>
      <c r="C912" s="5" t="s">
        <v>1425</v>
      </c>
      <c r="D912" s="15">
        <v>39381</v>
      </c>
      <c r="E912" s="7" t="s">
        <v>1169</v>
      </c>
    </row>
    <row r="913" spans="1:6" hidden="1">
      <c r="A913" s="6">
        <v>3138</v>
      </c>
      <c r="B913" s="71">
        <v>3064</v>
      </c>
      <c r="C913" s="5" t="s">
        <v>3313</v>
      </c>
      <c r="D913" s="15">
        <v>39381</v>
      </c>
      <c r="E913" s="7" t="s">
        <v>3103</v>
      </c>
    </row>
    <row r="914" spans="1:6" s="122" customFormat="1" hidden="1">
      <c r="A914" s="6">
        <v>1167</v>
      </c>
      <c r="B914" s="71">
        <v>1167</v>
      </c>
      <c r="C914" s="5" t="s">
        <v>1165</v>
      </c>
      <c r="D914" s="15">
        <v>39379</v>
      </c>
      <c r="E914" s="7" t="s">
        <v>2594</v>
      </c>
      <c r="F914" s="1"/>
    </row>
    <row r="915" spans="1:6" hidden="1">
      <c r="A915" s="6">
        <v>852</v>
      </c>
      <c r="B915" s="71">
        <v>852</v>
      </c>
      <c r="C915" s="5" t="s">
        <v>831</v>
      </c>
      <c r="D915" s="15">
        <v>39374</v>
      </c>
      <c r="E915" s="7" t="s">
        <v>2594</v>
      </c>
    </row>
    <row r="916" spans="1:6" hidden="1">
      <c r="A916" s="6">
        <v>756</v>
      </c>
      <c r="B916" s="71">
        <v>756</v>
      </c>
      <c r="C916" s="5" t="s">
        <v>718</v>
      </c>
      <c r="D916" s="15">
        <v>39372</v>
      </c>
      <c r="E916" s="7" t="s">
        <v>732</v>
      </c>
    </row>
    <row r="917" spans="1:6" hidden="1">
      <c r="A917" s="6">
        <v>1731</v>
      </c>
      <c r="B917" s="41">
        <v>1731</v>
      </c>
      <c r="C917" s="5" t="s">
        <v>1839</v>
      </c>
      <c r="D917" s="15">
        <v>39372</v>
      </c>
      <c r="E917" s="7" t="s">
        <v>1903</v>
      </c>
    </row>
    <row r="918" spans="1:6" hidden="1">
      <c r="B918" s="71">
        <v>3208</v>
      </c>
      <c r="C918" s="5" t="s">
        <v>3579</v>
      </c>
      <c r="D918" s="15">
        <v>39369</v>
      </c>
      <c r="E918" s="7" t="s">
        <v>3431</v>
      </c>
    </row>
    <row r="919" spans="1:6" hidden="1">
      <c r="A919" s="6">
        <v>1722</v>
      </c>
      <c r="B919" s="41">
        <v>1722</v>
      </c>
      <c r="C919" s="5" t="s">
        <v>1830</v>
      </c>
      <c r="D919" s="15">
        <v>39366</v>
      </c>
      <c r="E919" s="7" t="s">
        <v>799</v>
      </c>
    </row>
    <row r="920" spans="1:6" hidden="1">
      <c r="A920" s="6">
        <v>773</v>
      </c>
      <c r="B920" s="71">
        <v>773</v>
      </c>
      <c r="C920" s="5" t="s">
        <v>739</v>
      </c>
      <c r="D920" s="15">
        <v>39363</v>
      </c>
      <c r="E920" s="7" t="s">
        <v>799</v>
      </c>
    </row>
    <row r="921" spans="1:6" hidden="1">
      <c r="A921" s="6">
        <v>744</v>
      </c>
      <c r="B921" s="71">
        <v>744</v>
      </c>
      <c r="C921" s="5" t="s">
        <v>707</v>
      </c>
      <c r="D921" s="15">
        <v>39359</v>
      </c>
      <c r="E921" s="7" t="s">
        <v>1173</v>
      </c>
    </row>
    <row r="922" spans="1:6" hidden="1">
      <c r="A922" s="6">
        <v>3112</v>
      </c>
      <c r="B922" s="71">
        <v>3038</v>
      </c>
      <c r="C922" s="66" t="s">
        <v>3279</v>
      </c>
      <c r="D922" s="15">
        <v>39358</v>
      </c>
      <c r="E922" s="7" t="s">
        <v>732</v>
      </c>
    </row>
    <row r="923" spans="1:6" hidden="1">
      <c r="A923" s="6">
        <v>1513</v>
      </c>
      <c r="B923" s="71">
        <v>1513</v>
      </c>
      <c r="C923" s="5" t="s">
        <v>1597</v>
      </c>
      <c r="D923" s="15">
        <v>39357</v>
      </c>
      <c r="E923" s="7" t="s">
        <v>1646</v>
      </c>
    </row>
    <row r="924" spans="1:6" hidden="1">
      <c r="A924" s="6">
        <v>746</v>
      </c>
      <c r="B924" s="71">
        <v>746</v>
      </c>
      <c r="C924" s="5" t="s">
        <v>709</v>
      </c>
      <c r="D924" s="15">
        <v>39356</v>
      </c>
      <c r="E924" s="7" t="s">
        <v>1173</v>
      </c>
    </row>
    <row r="925" spans="1:6" hidden="1">
      <c r="A925" s="6">
        <v>1246</v>
      </c>
      <c r="B925" s="71">
        <v>1246</v>
      </c>
      <c r="C925" s="5" t="s">
        <v>1255</v>
      </c>
      <c r="D925" s="15">
        <v>39354</v>
      </c>
      <c r="E925" s="7" t="s">
        <v>732</v>
      </c>
    </row>
    <row r="926" spans="1:6" hidden="1">
      <c r="A926" s="6">
        <v>1250</v>
      </c>
      <c r="B926" s="71">
        <v>1250</v>
      </c>
      <c r="C926" s="5" t="s">
        <v>1259</v>
      </c>
      <c r="D926" s="15">
        <v>39354</v>
      </c>
      <c r="E926" s="7" t="s">
        <v>803</v>
      </c>
    </row>
    <row r="927" spans="1:6" hidden="1">
      <c r="A927" s="6">
        <v>3093</v>
      </c>
      <c r="B927" s="71">
        <v>3019</v>
      </c>
      <c r="C927" s="5" t="s">
        <v>3257</v>
      </c>
      <c r="D927" s="15">
        <v>39352</v>
      </c>
      <c r="E927" s="7" t="s">
        <v>803</v>
      </c>
    </row>
    <row r="928" spans="1:6" hidden="1">
      <c r="A928" s="6">
        <v>1604</v>
      </c>
      <c r="B928" s="41">
        <v>1603</v>
      </c>
      <c r="C928" s="5" t="s">
        <v>1703</v>
      </c>
      <c r="D928" s="15">
        <v>39346</v>
      </c>
      <c r="E928" s="7" t="s">
        <v>797</v>
      </c>
    </row>
    <row r="929" spans="1:6" hidden="1">
      <c r="A929" s="6">
        <v>1094</v>
      </c>
      <c r="B929" s="71">
        <v>1094</v>
      </c>
      <c r="C929" s="7" t="s">
        <v>1087</v>
      </c>
      <c r="D929" s="15">
        <v>39343</v>
      </c>
      <c r="E929" s="7" t="s">
        <v>732</v>
      </c>
    </row>
    <row r="930" spans="1:6" hidden="1">
      <c r="A930" s="6">
        <v>2837</v>
      </c>
      <c r="B930" s="71">
        <v>2765</v>
      </c>
      <c r="C930" s="5" t="s">
        <v>2989</v>
      </c>
      <c r="D930" s="15">
        <v>39343</v>
      </c>
    </row>
    <row r="931" spans="1:6" hidden="1">
      <c r="A931" s="6">
        <v>1132</v>
      </c>
      <c r="B931" s="71">
        <v>1132</v>
      </c>
      <c r="C931" s="5" t="s">
        <v>1130</v>
      </c>
      <c r="D931" s="15">
        <v>39337</v>
      </c>
      <c r="E931" s="7" t="s">
        <v>797</v>
      </c>
    </row>
    <row r="932" spans="1:6" hidden="1">
      <c r="A932" s="6">
        <v>1239</v>
      </c>
      <c r="B932" s="71">
        <v>1239</v>
      </c>
      <c r="C932" s="5" t="s">
        <v>1248</v>
      </c>
      <c r="D932" s="15">
        <v>39337</v>
      </c>
      <c r="E932" s="7" t="s">
        <v>2920</v>
      </c>
    </row>
    <row r="933" spans="1:6" hidden="1">
      <c r="A933" s="6">
        <v>1390</v>
      </c>
      <c r="B933" s="71">
        <v>1390</v>
      </c>
      <c r="C933" s="3" t="s">
        <v>1491</v>
      </c>
      <c r="D933" s="15">
        <v>39337</v>
      </c>
      <c r="E933" s="7" t="s">
        <v>1136</v>
      </c>
    </row>
    <row r="934" spans="1:6" hidden="1">
      <c r="A934" s="6">
        <v>2743</v>
      </c>
      <c r="B934" s="71">
        <v>2671</v>
      </c>
      <c r="C934" s="5" t="s">
        <v>2701</v>
      </c>
      <c r="D934" s="15">
        <v>39337</v>
      </c>
      <c r="E934" s="7" t="s">
        <v>1923</v>
      </c>
    </row>
    <row r="935" spans="1:6" s="137" customFormat="1" hidden="1">
      <c r="A935" s="6"/>
      <c r="B935" s="71">
        <v>3476</v>
      </c>
      <c r="C935" s="5" t="s">
        <v>3966</v>
      </c>
      <c r="D935" s="15">
        <v>39334</v>
      </c>
      <c r="E935" s="7" t="s">
        <v>3411</v>
      </c>
      <c r="F935" s="1"/>
    </row>
    <row r="936" spans="1:6" hidden="1">
      <c r="A936" s="6">
        <v>1154</v>
      </c>
      <c r="B936" s="71">
        <v>1154</v>
      </c>
      <c r="C936" s="5" t="s">
        <v>1152</v>
      </c>
      <c r="D936" s="15">
        <v>39333</v>
      </c>
      <c r="E936" s="7" t="s">
        <v>732</v>
      </c>
    </row>
    <row r="937" spans="1:6" hidden="1">
      <c r="A937" s="6">
        <v>1027</v>
      </c>
      <c r="B937" s="71">
        <v>1027</v>
      </c>
      <c r="C937" s="5" t="s">
        <v>1009</v>
      </c>
      <c r="D937" s="15">
        <v>39332</v>
      </c>
      <c r="E937" s="7" t="s">
        <v>1170</v>
      </c>
    </row>
    <row r="938" spans="1:6" hidden="1">
      <c r="A938" s="6">
        <v>684</v>
      </c>
      <c r="B938" s="71">
        <v>684</v>
      </c>
      <c r="C938" s="5" t="s">
        <v>649</v>
      </c>
      <c r="D938" s="15">
        <v>39330</v>
      </c>
      <c r="E938" s="7" t="s">
        <v>842</v>
      </c>
    </row>
    <row r="939" spans="1:6" hidden="1">
      <c r="A939" s="6">
        <v>1083</v>
      </c>
      <c r="B939" s="71">
        <v>1083</v>
      </c>
      <c r="C939" s="5" t="s">
        <v>1065</v>
      </c>
      <c r="D939" s="15">
        <v>39330</v>
      </c>
      <c r="E939" s="7" t="s">
        <v>799</v>
      </c>
    </row>
    <row r="940" spans="1:6" hidden="1">
      <c r="A940" s="6">
        <v>1640</v>
      </c>
      <c r="B940" s="41">
        <v>1640</v>
      </c>
      <c r="C940" s="5" t="s">
        <v>1745</v>
      </c>
      <c r="D940" s="15">
        <v>39330</v>
      </c>
      <c r="E940" s="7" t="s">
        <v>732</v>
      </c>
    </row>
    <row r="941" spans="1:6" hidden="1">
      <c r="A941" s="6">
        <v>3087</v>
      </c>
      <c r="B941" s="71">
        <v>3013</v>
      </c>
      <c r="C941" s="5" t="s">
        <v>3251</v>
      </c>
      <c r="D941" s="15">
        <v>39329</v>
      </c>
      <c r="E941" s="7" t="s">
        <v>803</v>
      </c>
    </row>
    <row r="942" spans="1:6" hidden="1">
      <c r="B942" s="71">
        <v>3256</v>
      </c>
      <c r="C942" s="5" t="s">
        <v>3652</v>
      </c>
      <c r="D942" s="15">
        <v>39329</v>
      </c>
      <c r="E942" s="7" t="s">
        <v>3411</v>
      </c>
    </row>
    <row r="943" spans="1:6" hidden="1">
      <c r="B943" s="71">
        <v>3313</v>
      </c>
      <c r="C943" s="5" t="s">
        <v>3775</v>
      </c>
      <c r="D943" s="32" t="s">
        <v>3776</v>
      </c>
      <c r="E943" s="7" t="s">
        <v>3411</v>
      </c>
    </row>
    <row r="944" spans="1:6" hidden="1">
      <c r="A944" s="6">
        <v>1459</v>
      </c>
      <c r="B944" s="71">
        <v>1459</v>
      </c>
      <c r="C944" s="5" t="s">
        <v>1554</v>
      </c>
      <c r="D944" s="15">
        <v>39324</v>
      </c>
      <c r="E944" s="7" t="s">
        <v>1903</v>
      </c>
    </row>
    <row r="945" spans="1:6" hidden="1">
      <c r="A945" s="6">
        <v>556</v>
      </c>
      <c r="B945" s="71">
        <v>556</v>
      </c>
      <c r="C945" s="5" t="s">
        <v>746</v>
      </c>
      <c r="D945" s="15">
        <v>39323</v>
      </c>
      <c r="E945" s="7" t="s">
        <v>799</v>
      </c>
      <c r="F945" s="120"/>
    </row>
    <row r="946" spans="1:6" hidden="1">
      <c r="A946" s="6">
        <v>1460</v>
      </c>
      <c r="B946" s="71">
        <v>1460</v>
      </c>
      <c r="C946" s="5" t="s">
        <v>1555</v>
      </c>
      <c r="D946" s="15">
        <v>39321</v>
      </c>
      <c r="E946" s="7" t="s">
        <v>1903</v>
      </c>
    </row>
    <row r="947" spans="1:6" hidden="1">
      <c r="A947" s="6">
        <v>1553</v>
      </c>
      <c r="B947" s="71">
        <v>1553</v>
      </c>
      <c r="C947" s="36" t="s">
        <v>1632</v>
      </c>
      <c r="D947" s="15">
        <v>39318</v>
      </c>
      <c r="E947" s="7" t="s">
        <v>732</v>
      </c>
    </row>
    <row r="948" spans="1:6" hidden="1">
      <c r="A948" s="6">
        <v>3092</v>
      </c>
      <c r="B948" s="71">
        <v>3018</v>
      </c>
      <c r="C948" s="5" t="s">
        <v>3256</v>
      </c>
      <c r="D948" s="15">
        <v>39316</v>
      </c>
      <c r="E948" s="7" t="s">
        <v>803</v>
      </c>
    </row>
    <row r="949" spans="1:6" hidden="1">
      <c r="A949" s="6">
        <v>1601</v>
      </c>
      <c r="B949" s="41">
        <v>1600</v>
      </c>
      <c r="C949" s="5" t="s">
        <v>1700</v>
      </c>
      <c r="D949" s="15">
        <v>39315</v>
      </c>
      <c r="E949" s="7" t="s">
        <v>732</v>
      </c>
    </row>
    <row r="950" spans="1:6" hidden="1">
      <c r="A950" s="6">
        <v>1613</v>
      </c>
      <c r="B950" s="41">
        <v>1612</v>
      </c>
      <c r="C950" s="5" t="s">
        <v>1714</v>
      </c>
      <c r="D950" s="15">
        <v>39315</v>
      </c>
      <c r="E950" s="7" t="s">
        <v>797</v>
      </c>
    </row>
    <row r="951" spans="1:6" hidden="1">
      <c r="A951" s="6">
        <v>921</v>
      </c>
      <c r="B951" s="71">
        <v>921</v>
      </c>
      <c r="C951" s="5" t="s">
        <v>906</v>
      </c>
      <c r="D951" s="15">
        <v>39314</v>
      </c>
      <c r="E951" s="7" t="s">
        <v>732</v>
      </c>
    </row>
    <row r="952" spans="1:6" hidden="1">
      <c r="A952" s="6">
        <v>1657</v>
      </c>
      <c r="B952" s="41">
        <v>1657</v>
      </c>
      <c r="C952" s="5" t="s">
        <v>1766</v>
      </c>
      <c r="D952" s="15">
        <v>39314</v>
      </c>
      <c r="E952" s="7" t="s">
        <v>732</v>
      </c>
    </row>
    <row r="953" spans="1:6" hidden="1">
      <c r="A953" s="6">
        <v>2719</v>
      </c>
      <c r="B953" s="71">
        <v>2647</v>
      </c>
      <c r="C953" s="5" t="s">
        <v>2676</v>
      </c>
      <c r="D953" s="15">
        <v>39314</v>
      </c>
      <c r="E953" s="7" t="s">
        <v>732</v>
      </c>
    </row>
    <row r="954" spans="1:6" hidden="1">
      <c r="A954" s="6">
        <v>2720</v>
      </c>
      <c r="B954" s="71">
        <v>2648</v>
      </c>
      <c r="C954" s="5" t="s">
        <v>2677</v>
      </c>
      <c r="D954" s="15">
        <v>39314</v>
      </c>
      <c r="E954" s="7" t="s">
        <v>732</v>
      </c>
    </row>
    <row r="955" spans="1:6" hidden="1">
      <c r="A955" s="6">
        <v>815</v>
      </c>
      <c r="B955" s="71">
        <v>815</v>
      </c>
      <c r="C955" s="5" t="s">
        <v>779</v>
      </c>
      <c r="D955" s="15">
        <v>39313</v>
      </c>
      <c r="E955" s="7" t="s">
        <v>1173</v>
      </c>
    </row>
    <row r="956" spans="1:6" hidden="1">
      <c r="A956" s="6">
        <v>1406</v>
      </c>
      <c r="B956" s="71">
        <v>1406</v>
      </c>
      <c r="C956" s="7" t="s">
        <v>1502</v>
      </c>
      <c r="D956" s="15">
        <v>39313</v>
      </c>
      <c r="E956" s="7" t="s">
        <v>1699</v>
      </c>
    </row>
    <row r="957" spans="1:6" hidden="1">
      <c r="A957" s="6">
        <v>899</v>
      </c>
      <c r="B957" s="71">
        <v>899</v>
      </c>
      <c r="C957" s="5" t="s">
        <v>884</v>
      </c>
      <c r="D957" s="15">
        <v>39311</v>
      </c>
      <c r="E957" s="7" t="s">
        <v>1170</v>
      </c>
    </row>
    <row r="958" spans="1:6" hidden="1">
      <c r="A958" s="6">
        <v>900</v>
      </c>
      <c r="B958" s="71">
        <v>900</v>
      </c>
      <c r="C958" s="5" t="s">
        <v>885</v>
      </c>
      <c r="D958" s="15">
        <v>39311</v>
      </c>
      <c r="E958" s="7" t="s">
        <v>803</v>
      </c>
    </row>
    <row r="959" spans="1:6" hidden="1">
      <c r="A959" s="6">
        <v>944</v>
      </c>
      <c r="B959" s="71">
        <v>944</v>
      </c>
      <c r="C959" s="5" t="s">
        <v>926</v>
      </c>
      <c r="D959" s="15">
        <v>39311</v>
      </c>
      <c r="E959" s="7" t="s">
        <v>732</v>
      </c>
    </row>
    <row r="960" spans="1:6" hidden="1">
      <c r="B960" s="71">
        <v>3269</v>
      </c>
      <c r="C960" s="5" t="s">
        <v>3679</v>
      </c>
      <c r="D960" s="15">
        <v>39311</v>
      </c>
      <c r="E960" s="7" t="s">
        <v>1169</v>
      </c>
    </row>
    <row r="961" spans="1:5" hidden="1">
      <c r="A961" s="6">
        <v>494</v>
      </c>
      <c r="B961" s="71">
        <v>494</v>
      </c>
      <c r="C961" s="5" t="s">
        <v>445</v>
      </c>
      <c r="D961" s="15">
        <v>39309</v>
      </c>
      <c r="E961" s="7" t="s">
        <v>799</v>
      </c>
    </row>
    <row r="962" spans="1:5" hidden="1">
      <c r="A962" s="6">
        <v>837</v>
      </c>
      <c r="B962" s="71">
        <v>837</v>
      </c>
      <c r="C962" s="5" t="s">
        <v>816</v>
      </c>
      <c r="D962" s="15">
        <v>39308</v>
      </c>
      <c r="E962" s="7" t="s">
        <v>732</v>
      </c>
    </row>
    <row r="963" spans="1:5" hidden="1">
      <c r="A963" s="6">
        <v>959</v>
      </c>
      <c r="B963" s="71">
        <v>959</v>
      </c>
      <c r="C963" s="5" t="s">
        <v>940</v>
      </c>
      <c r="D963" s="15">
        <v>39308</v>
      </c>
      <c r="E963" s="7" t="s">
        <v>732</v>
      </c>
    </row>
    <row r="964" spans="1:5" hidden="1">
      <c r="A964" s="6">
        <v>1125</v>
      </c>
      <c r="B964" s="71">
        <v>1125</v>
      </c>
      <c r="C964" s="5" t="s">
        <v>1124</v>
      </c>
      <c r="D964" s="15">
        <v>39302</v>
      </c>
      <c r="E964" s="7" t="s">
        <v>2658</v>
      </c>
    </row>
    <row r="965" spans="1:5" hidden="1">
      <c r="A965" s="6">
        <v>3083</v>
      </c>
      <c r="B965" s="71">
        <v>3009</v>
      </c>
      <c r="C965" s="49" t="s">
        <v>3245</v>
      </c>
      <c r="D965" s="15">
        <v>39301</v>
      </c>
      <c r="E965" s="7" t="s">
        <v>803</v>
      </c>
    </row>
    <row r="966" spans="1:5" hidden="1">
      <c r="B966" s="71">
        <v>3289</v>
      </c>
      <c r="C966" s="69" t="s">
        <v>3717</v>
      </c>
      <c r="D966" s="80" t="s">
        <v>3722</v>
      </c>
      <c r="E966" s="7" t="s">
        <v>732</v>
      </c>
    </row>
    <row r="967" spans="1:5" hidden="1">
      <c r="B967" s="71">
        <v>3463</v>
      </c>
      <c r="C967" s="5" t="s">
        <v>3952</v>
      </c>
      <c r="D967" s="15">
        <v>39300</v>
      </c>
      <c r="E967" s="7" t="s">
        <v>3101</v>
      </c>
    </row>
    <row r="968" spans="1:5" hidden="1">
      <c r="A968" s="6">
        <v>1164</v>
      </c>
      <c r="B968" s="71">
        <v>1164</v>
      </c>
      <c r="C968" s="5" t="s">
        <v>1162</v>
      </c>
      <c r="D968" s="15">
        <v>39294</v>
      </c>
      <c r="E968" s="7" t="s">
        <v>842</v>
      </c>
    </row>
    <row r="969" spans="1:5" hidden="1">
      <c r="B969" s="71">
        <v>3268</v>
      </c>
      <c r="C969" s="5" t="s">
        <v>3677</v>
      </c>
      <c r="D969" s="15">
        <v>39294</v>
      </c>
      <c r="E969" s="7" t="s">
        <v>1169</v>
      </c>
    </row>
    <row r="970" spans="1:5" hidden="1">
      <c r="A970" s="6">
        <v>933</v>
      </c>
      <c r="B970" s="71">
        <v>933</v>
      </c>
      <c r="C970" s="5" t="s">
        <v>917</v>
      </c>
      <c r="D970" s="15">
        <v>39292</v>
      </c>
      <c r="E970" s="7" t="s">
        <v>732</v>
      </c>
    </row>
    <row r="971" spans="1:5" hidden="1">
      <c r="A971" s="6">
        <v>3084</v>
      </c>
      <c r="B971" s="71">
        <v>3010</v>
      </c>
      <c r="C971" s="5" t="s">
        <v>3247</v>
      </c>
      <c r="D971" s="15">
        <v>39290</v>
      </c>
      <c r="E971" s="7" t="s">
        <v>803</v>
      </c>
    </row>
    <row r="972" spans="1:5" hidden="1">
      <c r="A972" s="6">
        <v>778</v>
      </c>
      <c r="B972" s="71">
        <v>778</v>
      </c>
      <c r="C972" s="5" t="s">
        <v>744</v>
      </c>
      <c r="D972" s="15">
        <v>39286</v>
      </c>
      <c r="E972" s="7" t="s">
        <v>1173</v>
      </c>
    </row>
    <row r="973" spans="1:5" hidden="1">
      <c r="A973" s="6">
        <v>1061</v>
      </c>
      <c r="B973" s="71">
        <v>1061</v>
      </c>
      <c r="C973" s="5" t="s">
        <v>1042</v>
      </c>
      <c r="D973" s="15">
        <v>39284</v>
      </c>
      <c r="E973" s="7" t="s">
        <v>799</v>
      </c>
    </row>
    <row r="974" spans="1:5" hidden="1">
      <c r="A974" s="6">
        <v>1632</v>
      </c>
      <c r="B974" s="41">
        <v>1631</v>
      </c>
      <c r="C974" s="5" t="s">
        <v>1735</v>
      </c>
      <c r="D974" s="15">
        <v>39281</v>
      </c>
      <c r="E974" s="7" t="s">
        <v>2658</v>
      </c>
    </row>
    <row r="975" spans="1:5" hidden="1">
      <c r="A975" s="6">
        <v>1803</v>
      </c>
      <c r="B975" s="41">
        <v>1798</v>
      </c>
      <c r="C975" s="5" t="s">
        <v>1885</v>
      </c>
      <c r="D975" s="15">
        <v>39281</v>
      </c>
      <c r="E975" s="7" t="s">
        <v>797</v>
      </c>
    </row>
    <row r="976" spans="1:5" hidden="1">
      <c r="A976" s="6">
        <v>2823</v>
      </c>
      <c r="B976" s="71">
        <v>2751</v>
      </c>
      <c r="C976" s="28" t="s">
        <v>2958</v>
      </c>
      <c r="D976" s="80" t="s">
        <v>2965</v>
      </c>
      <c r="E976" s="28" t="s">
        <v>732</v>
      </c>
    </row>
    <row r="977" spans="1:5" hidden="1">
      <c r="A977" s="6">
        <v>818</v>
      </c>
      <c r="B977" s="71">
        <v>818</v>
      </c>
      <c r="C977" s="5" t="s">
        <v>782</v>
      </c>
      <c r="D977" s="15">
        <v>39277</v>
      </c>
      <c r="E977" s="7" t="s">
        <v>797</v>
      </c>
    </row>
    <row r="978" spans="1:5" hidden="1">
      <c r="A978" s="6">
        <v>1659</v>
      </c>
      <c r="B978" s="41">
        <v>1659</v>
      </c>
      <c r="C978" s="5" t="s">
        <v>1768</v>
      </c>
      <c r="D978" s="15">
        <v>39275</v>
      </c>
      <c r="E978" s="7" t="s">
        <v>732</v>
      </c>
    </row>
    <row r="979" spans="1:5" hidden="1">
      <c r="A979" s="6">
        <v>1725</v>
      </c>
      <c r="B979" s="41">
        <v>1725</v>
      </c>
      <c r="C979" s="5" t="s">
        <v>1832</v>
      </c>
      <c r="D979" s="15">
        <v>39273</v>
      </c>
      <c r="E979" s="7" t="s">
        <v>1903</v>
      </c>
    </row>
    <row r="980" spans="1:5" hidden="1">
      <c r="A980" s="6">
        <v>1058</v>
      </c>
      <c r="B980" s="71">
        <v>1058</v>
      </c>
      <c r="C980" s="5" t="s">
        <v>1039</v>
      </c>
      <c r="D980" s="15">
        <v>39272</v>
      </c>
      <c r="E980" s="7" t="s">
        <v>799</v>
      </c>
    </row>
    <row r="981" spans="1:5" hidden="1">
      <c r="A981" s="6">
        <v>1642</v>
      </c>
      <c r="B981" s="41">
        <v>1642</v>
      </c>
      <c r="C981" s="5" t="s">
        <v>1747</v>
      </c>
      <c r="D981" s="15">
        <v>39272</v>
      </c>
      <c r="E981" s="7" t="s">
        <v>732</v>
      </c>
    </row>
    <row r="982" spans="1:5" hidden="1">
      <c r="A982" s="6">
        <v>3094</v>
      </c>
      <c r="B982" s="71">
        <v>3020</v>
      </c>
      <c r="C982" s="5" t="s">
        <v>3258</v>
      </c>
      <c r="D982" s="15">
        <v>39266</v>
      </c>
      <c r="E982" s="7" t="s">
        <v>803</v>
      </c>
    </row>
    <row r="983" spans="1:5" hidden="1">
      <c r="A983" s="6">
        <v>1152</v>
      </c>
      <c r="B983" s="71">
        <v>1152</v>
      </c>
      <c r="C983" s="5" t="s">
        <v>1150</v>
      </c>
      <c r="D983" s="15">
        <v>39265</v>
      </c>
      <c r="E983" s="7" t="s">
        <v>732</v>
      </c>
    </row>
    <row r="984" spans="1:5" hidden="1">
      <c r="A984" s="6">
        <v>2996</v>
      </c>
      <c r="B984" s="71">
        <v>2922</v>
      </c>
      <c r="C984" s="5" t="s">
        <v>3151</v>
      </c>
      <c r="D984" s="15">
        <v>39264</v>
      </c>
      <c r="E984" s="7" t="s">
        <v>1761</v>
      </c>
    </row>
    <row r="985" spans="1:5" hidden="1">
      <c r="A985" s="6">
        <v>1158</v>
      </c>
      <c r="B985" s="71">
        <v>1158</v>
      </c>
      <c r="C985" s="5" t="s">
        <v>1156</v>
      </c>
      <c r="D985" s="15">
        <v>39254</v>
      </c>
      <c r="E985" s="7" t="s">
        <v>1682</v>
      </c>
    </row>
    <row r="986" spans="1:5" hidden="1">
      <c r="A986" s="6">
        <v>1644</v>
      </c>
      <c r="B986" s="41">
        <v>1644</v>
      </c>
      <c r="C986" s="5" t="s">
        <v>1749</v>
      </c>
      <c r="D986" s="15">
        <v>39254</v>
      </c>
      <c r="E986" s="7" t="s">
        <v>732</v>
      </c>
    </row>
    <row r="987" spans="1:5" hidden="1">
      <c r="A987" s="6">
        <v>935</v>
      </c>
      <c r="B987" s="71">
        <v>935</v>
      </c>
      <c r="C987" s="5" t="s">
        <v>1246</v>
      </c>
      <c r="D987" s="15">
        <v>39253</v>
      </c>
      <c r="E987" s="7" t="s">
        <v>732</v>
      </c>
    </row>
    <row r="988" spans="1:5" hidden="1">
      <c r="A988" s="6">
        <v>688</v>
      </c>
      <c r="B988" s="71">
        <v>688</v>
      </c>
      <c r="C988" s="5" t="s">
        <v>652</v>
      </c>
      <c r="D988" s="15">
        <v>39252</v>
      </c>
      <c r="E988" s="7" t="s">
        <v>2895</v>
      </c>
    </row>
    <row r="989" spans="1:5" hidden="1">
      <c r="A989" s="6">
        <v>1136</v>
      </c>
      <c r="B989" s="71">
        <v>1136</v>
      </c>
      <c r="C989" s="5" t="s">
        <v>1133</v>
      </c>
      <c r="D989" s="15">
        <v>39252</v>
      </c>
      <c r="E989" s="7" t="s">
        <v>797</v>
      </c>
    </row>
    <row r="990" spans="1:5" hidden="1">
      <c r="B990" s="71">
        <v>3225</v>
      </c>
      <c r="C990" s="7" t="s">
        <v>3606</v>
      </c>
      <c r="D990" s="32" t="s">
        <v>3607</v>
      </c>
      <c r="E990" s="7" t="s">
        <v>3431</v>
      </c>
    </row>
    <row r="991" spans="1:5" hidden="1">
      <c r="A991" s="6">
        <v>1165</v>
      </c>
      <c r="B991" s="71">
        <v>1165</v>
      </c>
      <c r="C991" s="5" t="s">
        <v>1163</v>
      </c>
      <c r="D991" s="15">
        <v>39251</v>
      </c>
      <c r="E991" s="7" t="s">
        <v>842</v>
      </c>
    </row>
    <row r="992" spans="1:5" hidden="1">
      <c r="A992" s="6">
        <v>1290</v>
      </c>
      <c r="B992" s="71">
        <v>1290</v>
      </c>
      <c r="C992" s="27" t="s">
        <v>1302</v>
      </c>
      <c r="D992" s="29" t="s">
        <v>1301</v>
      </c>
      <c r="E992" s="7" t="s">
        <v>732</v>
      </c>
    </row>
    <row r="993" spans="1:5" hidden="1">
      <c r="A993" s="6">
        <v>488</v>
      </c>
      <c r="B993" s="71">
        <v>488</v>
      </c>
      <c r="C993" s="5" t="s">
        <v>440</v>
      </c>
      <c r="D993" s="15">
        <v>39249</v>
      </c>
      <c r="E993" s="7" t="s">
        <v>799</v>
      </c>
    </row>
    <row r="994" spans="1:5" hidden="1">
      <c r="A994" s="6">
        <v>489</v>
      </c>
      <c r="B994" s="71">
        <v>489</v>
      </c>
      <c r="C994" s="5" t="s">
        <v>441</v>
      </c>
      <c r="D994" s="15">
        <v>39249</v>
      </c>
      <c r="E994" s="7" t="s">
        <v>799</v>
      </c>
    </row>
    <row r="995" spans="1:5" hidden="1">
      <c r="A995" s="6">
        <v>950</v>
      </c>
      <c r="B995" s="71">
        <v>950</v>
      </c>
      <c r="C995" s="5" t="s">
        <v>932</v>
      </c>
      <c r="D995" s="15">
        <v>39248</v>
      </c>
      <c r="E995" s="7" t="s">
        <v>732</v>
      </c>
    </row>
    <row r="996" spans="1:5" hidden="1">
      <c r="A996" s="6">
        <v>3085</v>
      </c>
      <c r="B996" s="71">
        <v>3011</v>
      </c>
      <c r="C996" s="5" t="s">
        <v>3249</v>
      </c>
      <c r="D996" s="15">
        <v>39248</v>
      </c>
      <c r="E996" s="7" t="s">
        <v>803</v>
      </c>
    </row>
    <row r="997" spans="1:5" hidden="1">
      <c r="A997" s="6">
        <v>239</v>
      </c>
      <c r="B997" s="71">
        <v>239</v>
      </c>
      <c r="C997" s="5" t="s">
        <v>216</v>
      </c>
      <c r="D997" s="15">
        <v>39247</v>
      </c>
      <c r="E997" s="7" t="s">
        <v>795</v>
      </c>
    </row>
    <row r="998" spans="1:5" hidden="1">
      <c r="A998" s="6">
        <v>862</v>
      </c>
      <c r="B998" s="71">
        <v>862</v>
      </c>
      <c r="C998" s="5" t="s">
        <v>840</v>
      </c>
      <c r="D998" s="15">
        <v>39247</v>
      </c>
      <c r="E998" s="7" t="s">
        <v>2594</v>
      </c>
    </row>
    <row r="999" spans="1:5" hidden="1">
      <c r="A999" s="6">
        <v>1602</v>
      </c>
      <c r="B999" s="41">
        <v>1601</v>
      </c>
      <c r="C999" s="5" t="s">
        <v>1701</v>
      </c>
      <c r="D999" s="15">
        <v>39245</v>
      </c>
      <c r="E999" s="7" t="s">
        <v>797</v>
      </c>
    </row>
    <row r="1000" spans="1:5" hidden="1">
      <c r="A1000" s="6">
        <v>919</v>
      </c>
      <c r="B1000" s="71">
        <v>919</v>
      </c>
      <c r="C1000" s="5" t="s">
        <v>904</v>
      </c>
      <c r="D1000" s="15">
        <v>39243</v>
      </c>
      <c r="E1000" s="7" t="s">
        <v>732</v>
      </c>
    </row>
    <row r="1001" spans="1:5" hidden="1">
      <c r="A1001" s="6">
        <v>1647</v>
      </c>
      <c r="B1001" s="41">
        <v>1647</v>
      </c>
      <c r="C1001" s="5" t="s">
        <v>1752</v>
      </c>
      <c r="D1001" s="15">
        <v>39241</v>
      </c>
      <c r="E1001" s="7" t="s">
        <v>732</v>
      </c>
    </row>
    <row r="1002" spans="1:5" hidden="1">
      <c r="A1002" s="6">
        <v>1479</v>
      </c>
      <c r="B1002" s="71">
        <v>1479</v>
      </c>
      <c r="C1002" s="12" t="s">
        <v>1570</v>
      </c>
      <c r="D1002" s="15">
        <v>39240</v>
      </c>
      <c r="E1002" s="7" t="s">
        <v>803</v>
      </c>
    </row>
    <row r="1003" spans="1:5" hidden="1">
      <c r="A1003" s="6">
        <v>2824</v>
      </c>
      <c r="B1003" s="71">
        <v>2752</v>
      </c>
      <c r="C1003" s="28" t="s">
        <v>2959</v>
      </c>
      <c r="D1003" s="80" t="s">
        <v>2966</v>
      </c>
      <c r="E1003" s="28" t="s">
        <v>732</v>
      </c>
    </row>
    <row r="1004" spans="1:5" hidden="1">
      <c r="A1004" s="6">
        <v>776</v>
      </c>
      <c r="B1004" s="71">
        <v>776</v>
      </c>
      <c r="C1004" s="5" t="s">
        <v>742</v>
      </c>
      <c r="D1004" s="15">
        <v>39238</v>
      </c>
      <c r="E1004" s="7" t="s">
        <v>799</v>
      </c>
    </row>
    <row r="1005" spans="1:5" hidden="1">
      <c r="A1005" s="6">
        <v>481</v>
      </c>
      <c r="B1005" s="71">
        <v>481</v>
      </c>
      <c r="C1005" s="5" t="s">
        <v>435</v>
      </c>
      <c r="D1005" s="15">
        <v>39237</v>
      </c>
      <c r="E1005" s="7" t="s">
        <v>799</v>
      </c>
    </row>
    <row r="1006" spans="1:5" hidden="1">
      <c r="A1006" s="6">
        <v>1153</v>
      </c>
      <c r="B1006" s="71">
        <v>1153</v>
      </c>
      <c r="C1006" s="5" t="s">
        <v>1151</v>
      </c>
      <c r="D1006" s="15">
        <v>39235</v>
      </c>
      <c r="E1006" s="7" t="s">
        <v>732</v>
      </c>
    </row>
    <row r="1007" spans="1:5" hidden="1">
      <c r="A1007" s="6">
        <v>3106</v>
      </c>
      <c r="B1007" s="71">
        <v>3032</v>
      </c>
      <c r="C1007" s="66" t="s">
        <v>3274</v>
      </c>
      <c r="D1007" s="15">
        <v>39232</v>
      </c>
      <c r="E1007" s="7" t="s">
        <v>732</v>
      </c>
    </row>
    <row r="1008" spans="1:5" hidden="1">
      <c r="B1008" s="71">
        <v>3290</v>
      </c>
      <c r="C1008" s="69" t="s">
        <v>3718</v>
      </c>
      <c r="D1008" s="80" t="s">
        <v>3723</v>
      </c>
      <c r="E1008" s="7" t="s">
        <v>732</v>
      </c>
    </row>
    <row r="1009" spans="1:5" hidden="1">
      <c r="A1009" s="6">
        <v>968</v>
      </c>
      <c r="B1009" s="71">
        <v>968</v>
      </c>
      <c r="C1009" s="5" t="s">
        <v>948</v>
      </c>
      <c r="D1009" s="15">
        <v>39228</v>
      </c>
      <c r="E1009" s="7" t="s">
        <v>2920</v>
      </c>
    </row>
    <row r="1010" spans="1:5" hidden="1">
      <c r="A1010" s="6">
        <v>1542</v>
      </c>
      <c r="B1010" s="71">
        <v>1542</v>
      </c>
      <c r="C1010" s="5" t="s">
        <v>1623</v>
      </c>
      <c r="D1010" s="15">
        <v>39228</v>
      </c>
      <c r="E1010" s="7" t="s">
        <v>799</v>
      </c>
    </row>
    <row r="1011" spans="1:5" hidden="1">
      <c r="A1011" s="6">
        <v>971</v>
      </c>
      <c r="B1011" s="71">
        <v>971</v>
      </c>
      <c r="C1011" s="5" t="s">
        <v>951</v>
      </c>
      <c r="D1011" s="15">
        <v>39227</v>
      </c>
      <c r="E1011" s="7" t="s">
        <v>1170</v>
      </c>
    </row>
    <row r="1012" spans="1:5" hidden="1">
      <c r="A1012" s="6">
        <v>1130</v>
      </c>
      <c r="B1012" s="71">
        <v>1130</v>
      </c>
      <c r="C1012" s="5" t="s">
        <v>1128</v>
      </c>
      <c r="D1012" s="15">
        <v>39224</v>
      </c>
      <c r="E1012" s="7" t="s">
        <v>797</v>
      </c>
    </row>
    <row r="1013" spans="1:5" hidden="1">
      <c r="A1013" s="6">
        <v>1008</v>
      </c>
      <c r="B1013" s="71">
        <v>1008</v>
      </c>
      <c r="C1013" s="5" t="s">
        <v>990</v>
      </c>
      <c r="D1013" s="15">
        <v>39221</v>
      </c>
      <c r="E1013" s="7" t="s">
        <v>732</v>
      </c>
    </row>
    <row r="1014" spans="1:5" hidden="1">
      <c r="A1014" s="6">
        <v>1157</v>
      </c>
      <c r="B1014" s="71">
        <v>1157</v>
      </c>
      <c r="C1014" s="5" t="s">
        <v>1155</v>
      </c>
      <c r="D1014" s="15">
        <v>39221</v>
      </c>
      <c r="E1014" s="7" t="s">
        <v>732</v>
      </c>
    </row>
    <row r="1015" spans="1:5" hidden="1">
      <c r="A1015" s="6">
        <v>883</v>
      </c>
      <c r="B1015" s="71">
        <v>883</v>
      </c>
      <c r="C1015" s="5" t="s">
        <v>864</v>
      </c>
      <c r="D1015" s="15">
        <v>39219</v>
      </c>
      <c r="E1015" s="7" t="s">
        <v>1173</v>
      </c>
    </row>
    <row r="1016" spans="1:5" hidden="1">
      <c r="A1016" s="6">
        <v>1247</v>
      </c>
      <c r="B1016" s="71">
        <v>1247</v>
      </c>
      <c r="C1016" s="5" t="s">
        <v>1256</v>
      </c>
      <c r="D1016" s="15">
        <v>39216</v>
      </c>
      <c r="E1016" s="7" t="s">
        <v>803</v>
      </c>
    </row>
    <row r="1017" spans="1:5" hidden="1">
      <c r="A1017" s="6">
        <v>2827</v>
      </c>
      <c r="B1017" s="71">
        <v>2755</v>
      </c>
      <c r="C1017" s="5" t="s">
        <v>2978</v>
      </c>
      <c r="D1017" s="15">
        <v>39216</v>
      </c>
      <c r="E1017" s="7" t="s">
        <v>732</v>
      </c>
    </row>
    <row r="1018" spans="1:5" hidden="1">
      <c r="A1018" s="6">
        <v>1251</v>
      </c>
      <c r="B1018" s="71">
        <v>1251</v>
      </c>
      <c r="C1018" s="5" t="s">
        <v>1260</v>
      </c>
      <c r="D1018" s="15">
        <v>39215</v>
      </c>
      <c r="E1018" s="7" t="s">
        <v>732</v>
      </c>
    </row>
    <row r="1019" spans="1:5" hidden="1">
      <c r="A1019" s="6">
        <v>931</v>
      </c>
      <c r="B1019" s="71">
        <v>931</v>
      </c>
      <c r="C1019" s="5" t="s">
        <v>915</v>
      </c>
      <c r="D1019" s="15">
        <v>39213</v>
      </c>
      <c r="E1019" s="7" t="s">
        <v>732</v>
      </c>
    </row>
    <row r="1020" spans="1:5" hidden="1">
      <c r="A1020" s="6">
        <v>821</v>
      </c>
      <c r="B1020" s="71">
        <v>821</v>
      </c>
      <c r="C1020" s="5" t="s">
        <v>785</v>
      </c>
      <c r="D1020" s="15">
        <v>39211</v>
      </c>
      <c r="E1020" s="7" t="s">
        <v>799</v>
      </c>
    </row>
    <row r="1021" spans="1:5" hidden="1">
      <c r="A1021" s="6">
        <v>940</v>
      </c>
      <c r="B1021" s="71">
        <v>940</v>
      </c>
      <c r="C1021" s="5" t="s">
        <v>922</v>
      </c>
      <c r="D1021" s="15">
        <v>39210</v>
      </c>
      <c r="E1021" s="7" t="s">
        <v>732</v>
      </c>
    </row>
    <row r="1022" spans="1:5" hidden="1">
      <c r="A1022" s="6">
        <v>1655</v>
      </c>
      <c r="B1022" s="41">
        <v>1655</v>
      </c>
      <c r="C1022" s="5" t="s">
        <v>1764</v>
      </c>
      <c r="D1022" s="15">
        <v>39209</v>
      </c>
      <c r="E1022" s="7" t="s">
        <v>732</v>
      </c>
    </row>
    <row r="1023" spans="1:5" hidden="1">
      <c r="B1023" s="71">
        <v>3261</v>
      </c>
      <c r="C1023" s="69" t="s">
        <v>3662</v>
      </c>
      <c r="D1023" s="80" t="s">
        <v>3664</v>
      </c>
      <c r="E1023" s="7" t="s">
        <v>3411</v>
      </c>
    </row>
    <row r="1024" spans="1:5" hidden="1">
      <c r="A1024" s="6">
        <v>555</v>
      </c>
      <c r="B1024" s="71">
        <v>555</v>
      </c>
      <c r="C1024" s="5" t="s">
        <v>529</v>
      </c>
      <c r="D1024" s="15">
        <v>39208</v>
      </c>
      <c r="E1024" s="7" t="s">
        <v>1758</v>
      </c>
    </row>
    <row r="1025" spans="1:5" hidden="1">
      <c r="B1025" s="71">
        <v>3248</v>
      </c>
      <c r="C1025" s="5" t="s">
        <v>3637</v>
      </c>
      <c r="D1025" s="15">
        <v>39207</v>
      </c>
    </row>
    <row r="1026" spans="1:5" hidden="1">
      <c r="A1026" s="6">
        <v>598</v>
      </c>
      <c r="B1026" s="71">
        <v>598</v>
      </c>
      <c r="C1026" s="7" t="s">
        <v>564</v>
      </c>
      <c r="D1026" s="15">
        <v>39204</v>
      </c>
      <c r="E1026" s="7" t="s">
        <v>842</v>
      </c>
    </row>
    <row r="1027" spans="1:5" hidden="1">
      <c r="A1027" s="6">
        <v>601</v>
      </c>
      <c r="B1027" s="71">
        <v>601</v>
      </c>
      <c r="C1027" s="7" t="s">
        <v>567</v>
      </c>
      <c r="D1027" s="15">
        <v>39202</v>
      </c>
      <c r="E1027" s="7" t="s">
        <v>842</v>
      </c>
    </row>
    <row r="1028" spans="1:5" hidden="1">
      <c r="A1028" s="6">
        <v>1464</v>
      </c>
      <c r="B1028" s="71">
        <v>1464</v>
      </c>
      <c r="C1028" s="5" t="s">
        <v>1559</v>
      </c>
      <c r="D1028" s="15">
        <v>39202</v>
      </c>
      <c r="E1028" s="7" t="s">
        <v>1646</v>
      </c>
    </row>
    <row r="1029" spans="1:5" hidden="1">
      <c r="A1029" s="6">
        <v>928</v>
      </c>
      <c r="B1029" s="71">
        <v>928</v>
      </c>
      <c r="C1029" s="5" t="s">
        <v>912</v>
      </c>
      <c r="D1029" s="15">
        <v>39200</v>
      </c>
      <c r="E1029" s="7" t="s">
        <v>732</v>
      </c>
    </row>
    <row r="1030" spans="1:5" hidden="1">
      <c r="A1030" s="6">
        <v>1577</v>
      </c>
      <c r="B1030" s="41">
        <v>1576</v>
      </c>
      <c r="C1030" s="5" t="s">
        <v>1660</v>
      </c>
      <c r="D1030" s="15">
        <v>39199</v>
      </c>
      <c r="E1030" s="7" t="s">
        <v>803</v>
      </c>
    </row>
    <row r="1031" spans="1:5" hidden="1">
      <c r="A1031" s="6">
        <v>1431</v>
      </c>
      <c r="B1031" s="71">
        <v>1431</v>
      </c>
      <c r="C1031" s="12" t="s">
        <v>1651</v>
      </c>
      <c r="D1031" s="15">
        <v>39197</v>
      </c>
      <c r="E1031" s="7" t="s">
        <v>2594</v>
      </c>
    </row>
    <row r="1032" spans="1:5" hidden="1">
      <c r="A1032" s="6">
        <v>817</v>
      </c>
      <c r="B1032" s="71">
        <v>817</v>
      </c>
      <c r="C1032" s="5" t="s">
        <v>781</v>
      </c>
      <c r="D1032" s="15">
        <v>39195</v>
      </c>
      <c r="E1032" s="7" t="s">
        <v>842</v>
      </c>
    </row>
    <row r="1033" spans="1:5" hidden="1">
      <c r="A1033" s="6">
        <v>1415</v>
      </c>
      <c r="B1033" s="71">
        <v>1415</v>
      </c>
      <c r="C1033" s="5" t="s">
        <v>1511</v>
      </c>
      <c r="D1033" s="15">
        <v>39194</v>
      </c>
      <c r="E1033" s="7" t="s">
        <v>797</v>
      </c>
    </row>
    <row r="1034" spans="1:5" hidden="1">
      <c r="A1034" s="6">
        <v>1515</v>
      </c>
      <c r="B1034" s="71">
        <v>1515</v>
      </c>
      <c r="C1034" s="5" t="s">
        <v>1599</v>
      </c>
      <c r="D1034" s="15">
        <v>39190</v>
      </c>
      <c r="E1034" s="7" t="s">
        <v>2658</v>
      </c>
    </row>
    <row r="1035" spans="1:5" hidden="1">
      <c r="A1035" s="6">
        <v>1288</v>
      </c>
      <c r="B1035" s="71">
        <v>1288</v>
      </c>
      <c r="C1035" s="5" t="s">
        <v>1298</v>
      </c>
      <c r="D1035" s="15">
        <v>39189</v>
      </c>
      <c r="E1035" s="7" t="s">
        <v>732</v>
      </c>
    </row>
    <row r="1036" spans="1:5" hidden="1">
      <c r="A1036" s="6">
        <v>2786</v>
      </c>
      <c r="B1036" s="71">
        <v>2714</v>
      </c>
      <c r="C1036" s="5" t="s">
        <v>2923</v>
      </c>
      <c r="D1036" s="15">
        <v>39187</v>
      </c>
      <c r="E1036" s="7" t="s">
        <v>1170</v>
      </c>
    </row>
    <row r="1037" spans="1:5" hidden="1">
      <c r="A1037" s="6">
        <v>2708</v>
      </c>
      <c r="B1037" s="71">
        <v>2636</v>
      </c>
      <c r="C1037" s="5" t="s">
        <v>2667</v>
      </c>
      <c r="D1037" s="15">
        <v>39186</v>
      </c>
      <c r="E1037" s="7" t="s">
        <v>2658</v>
      </c>
    </row>
    <row r="1038" spans="1:5" hidden="1">
      <c r="A1038" s="6">
        <v>1156</v>
      </c>
      <c r="B1038" s="71">
        <v>1156</v>
      </c>
      <c r="C1038" s="5" t="s">
        <v>1154</v>
      </c>
      <c r="D1038" s="15">
        <v>39185</v>
      </c>
      <c r="E1038" s="7" t="s">
        <v>732</v>
      </c>
    </row>
    <row r="1039" spans="1:5" hidden="1">
      <c r="A1039" s="6">
        <v>1060</v>
      </c>
      <c r="B1039" s="71">
        <v>1060</v>
      </c>
      <c r="C1039" s="5" t="s">
        <v>1041</v>
      </c>
      <c r="D1039" s="15">
        <v>39182</v>
      </c>
      <c r="E1039" s="7" t="s">
        <v>1903</v>
      </c>
    </row>
    <row r="1040" spans="1:5" hidden="1">
      <c r="A1040" s="6">
        <v>2717</v>
      </c>
      <c r="B1040" s="71">
        <v>2645</v>
      </c>
      <c r="C1040" s="5" t="s">
        <v>2674</v>
      </c>
      <c r="D1040" s="15">
        <v>39182</v>
      </c>
      <c r="E1040" s="7" t="s">
        <v>732</v>
      </c>
    </row>
    <row r="1041" spans="1:5" hidden="1">
      <c r="A1041" s="6">
        <v>779</v>
      </c>
      <c r="B1041" s="71">
        <v>779</v>
      </c>
      <c r="C1041" s="5" t="s">
        <v>745</v>
      </c>
      <c r="D1041" s="15">
        <v>39181</v>
      </c>
      <c r="E1041" s="7" t="s">
        <v>799</v>
      </c>
    </row>
    <row r="1042" spans="1:5" hidden="1">
      <c r="A1042" s="6">
        <v>932</v>
      </c>
      <c r="B1042" s="71">
        <v>932</v>
      </c>
      <c r="C1042" s="5" t="s">
        <v>916</v>
      </c>
      <c r="D1042" s="15">
        <v>39179</v>
      </c>
      <c r="E1042" s="7" t="s">
        <v>732</v>
      </c>
    </row>
    <row r="1043" spans="1:5" hidden="1">
      <c r="A1043" s="6">
        <v>943</v>
      </c>
      <c r="B1043" s="71">
        <v>943</v>
      </c>
      <c r="C1043" s="5" t="s">
        <v>925</v>
      </c>
      <c r="D1043" s="15">
        <v>39179</v>
      </c>
      <c r="E1043" s="7" t="s">
        <v>732</v>
      </c>
    </row>
    <row r="1044" spans="1:5" hidden="1">
      <c r="A1044" s="6">
        <v>465</v>
      </c>
      <c r="B1044" s="71">
        <v>465</v>
      </c>
      <c r="C1044" s="5" t="s">
        <v>420</v>
      </c>
      <c r="D1044" s="15">
        <v>39175</v>
      </c>
      <c r="E1044" s="7" t="s">
        <v>1758</v>
      </c>
    </row>
    <row r="1045" spans="1:5" hidden="1">
      <c r="A1045" s="6">
        <v>454</v>
      </c>
      <c r="B1045" s="71">
        <v>454</v>
      </c>
      <c r="C1045" s="5" t="s">
        <v>410</v>
      </c>
      <c r="D1045" s="15">
        <v>39170</v>
      </c>
      <c r="E1045" s="7" t="s">
        <v>842</v>
      </c>
    </row>
    <row r="1046" spans="1:5" hidden="1">
      <c r="A1046" s="6">
        <v>876</v>
      </c>
      <c r="B1046" s="71">
        <v>876</v>
      </c>
      <c r="C1046" s="5" t="s">
        <v>857</v>
      </c>
      <c r="D1046" s="15">
        <v>39169</v>
      </c>
      <c r="E1046" s="7" t="s">
        <v>1173</v>
      </c>
    </row>
    <row r="1047" spans="1:5" hidden="1">
      <c r="A1047" s="6">
        <v>1450</v>
      </c>
      <c r="B1047" s="71">
        <v>1450</v>
      </c>
      <c r="C1047" s="3" t="s">
        <v>1545</v>
      </c>
      <c r="D1047" s="15">
        <v>39168</v>
      </c>
      <c r="E1047" s="7" t="s">
        <v>797</v>
      </c>
    </row>
    <row r="1048" spans="1:5" hidden="1">
      <c r="A1048" s="6">
        <v>1656</v>
      </c>
      <c r="B1048" s="41">
        <v>1656</v>
      </c>
      <c r="C1048" s="5" t="s">
        <v>1765</v>
      </c>
      <c r="D1048" s="15">
        <v>39167</v>
      </c>
      <c r="E1048" s="7" t="s">
        <v>732</v>
      </c>
    </row>
    <row r="1049" spans="1:5" hidden="1">
      <c r="A1049" s="6">
        <v>3110</v>
      </c>
      <c r="B1049" s="71">
        <v>3036</v>
      </c>
      <c r="C1049" s="66" t="s">
        <v>3277</v>
      </c>
      <c r="D1049" s="15">
        <v>39167</v>
      </c>
      <c r="E1049" s="7" t="s">
        <v>732</v>
      </c>
    </row>
    <row r="1050" spans="1:5" hidden="1">
      <c r="A1050" s="6">
        <v>1028</v>
      </c>
      <c r="B1050" s="71">
        <v>1028</v>
      </c>
      <c r="C1050" s="5" t="s">
        <v>1010</v>
      </c>
      <c r="D1050" s="15">
        <v>39165</v>
      </c>
      <c r="E1050" s="7" t="s">
        <v>1170</v>
      </c>
    </row>
    <row r="1051" spans="1:5" hidden="1">
      <c r="A1051" s="6">
        <v>897</v>
      </c>
      <c r="B1051" s="71">
        <v>897</v>
      </c>
      <c r="C1051" s="5" t="s">
        <v>881</v>
      </c>
      <c r="D1051" s="15">
        <v>39164</v>
      </c>
      <c r="E1051" s="7" t="s">
        <v>1169</v>
      </c>
    </row>
    <row r="1052" spans="1:5" hidden="1">
      <c r="A1052" s="6">
        <v>938</v>
      </c>
      <c r="B1052" s="71">
        <v>938</v>
      </c>
      <c r="C1052" s="5" t="s">
        <v>920</v>
      </c>
      <c r="D1052" s="15">
        <v>39163</v>
      </c>
      <c r="E1052" s="7" t="s">
        <v>732</v>
      </c>
    </row>
    <row r="1053" spans="1:5" hidden="1">
      <c r="A1053" s="6">
        <v>1442</v>
      </c>
      <c r="B1053" s="71">
        <v>1442</v>
      </c>
      <c r="C1053" s="7" t="s">
        <v>1488</v>
      </c>
      <c r="D1053" s="15">
        <v>39161</v>
      </c>
      <c r="E1053" s="7" t="s">
        <v>2658</v>
      </c>
    </row>
    <row r="1054" spans="1:5" hidden="1">
      <c r="A1054" s="6">
        <v>937</v>
      </c>
      <c r="B1054" s="71">
        <v>937</v>
      </c>
      <c r="C1054" s="5" t="s">
        <v>919</v>
      </c>
      <c r="D1054" s="15">
        <v>39160</v>
      </c>
      <c r="E1054" s="7" t="s">
        <v>2920</v>
      </c>
    </row>
    <row r="1055" spans="1:5" hidden="1">
      <c r="A1055" s="6">
        <v>1694</v>
      </c>
      <c r="B1055" s="41">
        <v>1694</v>
      </c>
      <c r="C1055" s="5" t="s">
        <v>1803</v>
      </c>
      <c r="D1055" s="15">
        <v>39160</v>
      </c>
      <c r="E1055" s="7" t="s">
        <v>797</v>
      </c>
    </row>
    <row r="1056" spans="1:5" hidden="1">
      <c r="A1056" s="6">
        <v>1223</v>
      </c>
      <c r="B1056" s="71">
        <v>1223</v>
      </c>
      <c r="C1056" s="5" t="s">
        <v>1229</v>
      </c>
      <c r="D1056" s="15">
        <v>39159</v>
      </c>
      <c r="E1056" s="7" t="s">
        <v>732</v>
      </c>
    </row>
    <row r="1057" spans="1:5" hidden="1">
      <c r="A1057" s="6">
        <v>2776</v>
      </c>
      <c r="B1057" s="71">
        <v>2704</v>
      </c>
      <c r="C1057" s="5" t="s">
        <v>2910</v>
      </c>
      <c r="D1057" s="15">
        <v>39158</v>
      </c>
      <c r="E1057" s="7" t="s">
        <v>1173</v>
      </c>
    </row>
    <row r="1058" spans="1:5" hidden="1">
      <c r="A1058" s="6">
        <v>1127</v>
      </c>
      <c r="B1058" s="71">
        <v>1127</v>
      </c>
      <c r="C1058" s="5" t="s">
        <v>1125</v>
      </c>
      <c r="D1058" s="15">
        <v>39157</v>
      </c>
      <c r="E1058" s="7" t="s">
        <v>732</v>
      </c>
    </row>
    <row r="1059" spans="1:5" hidden="1">
      <c r="A1059" s="6">
        <v>1219</v>
      </c>
      <c r="B1059" s="71">
        <v>1219</v>
      </c>
      <c r="C1059" s="5" t="s">
        <v>1225</v>
      </c>
      <c r="D1059" s="15">
        <v>39157</v>
      </c>
      <c r="E1059" s="7" t="s">
        <v>732</v>
      </c>
    </row>
    <row r="1060" spans="1:5" hidden="1">
      <c r="A1060" s="6">
        <v>3086</v>
      </c>
      <c r="B1060" s="71">
        <v>3012</v>
      </c>
      <c r="C1060" s="5" t="s">
        <v>3250</v>
      </c>
      <c r="D1060" s="15">
        <v>39157</v>
      </c>
      <c r="E1060" s="7" t="s">
        <v>803</v>
      </c>
    </row>
    <row r="1061" spans="1:5" hidden="1">
      <c r="A1061" s="6">
        <v>1667</v>
      </c>
      <c r="B1061" s="41">
        <v>1667</v>
      </c>
      <c r="C1061" s="5" t="s">
        <v>1776</v>
      </c>
      <c r="D1061" s="15">
        <v>39156</v>
      </c>
    </row>
    <row r="1062" spans="1:5" hidden="1">
      <c r="A1062" s="6">
        <v>823</v>
      </c>
      <c r="B1062" s="71">
        <v>823</v>
      </c>
      <c r="C1062" s="5" t="s">
        <v>787</v>
      </c>
      <c r="D1062" s="15">
        <v>39153</v>
      </c>
      <c r="E1062" s="7" t="s">
        <v>799</v>
      </c>
    </row>
    <row r="1063" spans="1:5" hidden="1">
      <c r="A1063" s="6">
        <v>2826</v>
      </c>
      <c r="B1063" s="71">
        <v>2754</v>
      </c>
      <c r="C1063" s="5" t="s">
        <v>2977</v>
      </c>
      <c r="D1063" s="15">
        <v>39151</v>
      </c>
      <c r="E1063" s="7" t="s">
        <v>732</v>
      </c>
    </row>
    <row r="1064" spans="1:5" hidden="1">
      <c r="A1064" s="6">
        <v>1240</v>
      </c>
      <c r="B1064" s="71">
        <v>1240</v>
      </c>
      <c r="C1064" s="5" t="s">
        <v>1249</v>
      </c>
      <c r="D1064" s="15">
        <v>39149</v>
      </c>
      <c r="E1064" s="7" t="s">
        <v>2920</v>
      </c>
    </row>
    <row r="1065" spans="1:5" hidden="1">
      <c r="A1065" s="6">
        <v>1289</v>
      </c>
      <c r="B1065" s="71">
        <v>1289</v>
      </c>
      <c r="C1065" s="27" t="s">
        <v>1299</v>
      </c>
      <c r="D1065" s="29" t="s">
        <v>1300</v>
      </c>
      <c r="E1065" s="7" t="s">
        <v>732</v>
      </c>
    </row>
    <row r="1066" spans="1:5" hidden="1">
      <c r="A1066" s="6">
        <v>2828</v>
      </c>
      <c r="B1066" s="71">
        <v>2756</v>
      </c>
      <c r="C1066" s="5" t="s">
        <v>2979</v>
      </c>
      <c r="D1066" s="15">
        <v>39148</v>
      </c>
      <c r="E1066" s="7" t="s">
        <v>732</v>
      </c>
    </row>
    <row r="1067" spans="1:5" hidden="1">
      <c r="A1067" s="6">
        <v>1456</v>
      </c>
      <c r="B1067" s="71">
        <v>1456</v>
      </c>
      <c r="C1067" s="5" t="s">
        <v>1551</v>
      </c>
      <c r="D1067" s="15">
        <v>39143</v>
      </c>
      <c r="E1067" s="7" t="s">
        <v>799</v>
      </c>
    </row>
    <row r="1068" spans="1:5" hidden="1">
      <c r="A1068" s="6">
        <v>1155</v>
      </c>
      <c r="B1068" s="71">
        <v>1155</v>
      </c>
      <c r="C1068" s="5" t="s">
        <v>1153</v>
      </c>
      <c r="D1068" s="15">
        <v>39139</v>
      </c>
      <c r="E1068" s="7" t="s">
        <v>732</v>
      </c>
    </row>
    <row r="1069" spans="1:5" hidden="1">
      <c r="A1069" s="6">
        <v>1570</v>
      </c>
      <c r="B1069" s="41">
        <v>1569</v>
      </c>
      <c r="C1069" s="3" t="s">
        <v>1653</v>
      </c>
      <c r="D1069" s="15">
        <v>39139</v>
      </c>
      <c r="E1069" s="7" t="s">
        <v>803</v>
      </c>
    </row>
    <row r="1070" spans="1:5" hidden="1">
      <c r="A1070" s="6">
        <v>1113</v>
      </c>
      <c r="B1070" s="71">
        <v>1113</v>
      </c>
      <c r="C1070" s="7" t="s">
        <v>1109</v>
      </c>
      <c r="D1070" s="15">
        <v>39138</v>
      </c>
      <c r="E1070" s="7" t="s">
        <v>1169</v>
      </c>
    </row>
    <row r="1071" spans="1:5" hidden="1">
      <c r="A1071" s="6">
        <v>2874</v>
      </c>
      <c r="B1071" s="71">
        <v>2802</v>
      </c>
      <c r="C1071" s="5" t="s">
        <v>3026</v>
      </c>
      <c r="D1071" s="15">
        <v>39136</v>
      </c>
      <c r="E1071" s="7" t="s">
        <v>732</v>
      </c>
    </row>
    <row r="1072" spans="1:5" hidden="1">
      <c r="B1072" s="71">
        <v>3157</v>
      </c>
      <c r="C1072" s="5" t="s">
        <v>3464</v>
      </c>
      <c r="D1072" s="15">
        <v>39131</v>
      </c>
      <c r="E1072" s="7" t="s">
        <v>3451</v>
      </c>
    </row>
    <row r="1073" spans="1:5" hidden="1">
      <c r="A1073" s="6">
        <v>1062</v>
      </c>
      <c r="B1073" s="71">
        <v>1062</v>
      </c>
      <c r="C1073" s="5" t="s">
        <v>1043</v>
      </c>
      <c r="D1073" s="15">
        <v>39130</v>
      </c>
      <c r="E1073" s="7" t="s">
        <v>1903</v>
      </c>
    </row>
    <row r="1074" spans="1:5" hidden="1">
      <c r="A1074" s="6">
        <v>863</v>
      </c>
      <c r="B1074" s="71">
        <v>863</v>
      </c>
      <c r="C1074" s="5" t="s">
        <v>841</v>
      </c>
      <c r="D1074" s="15">
        <v>39129</v>
      </c>
      <c r="E1074" s="7" t="s">
        <v>797</v>
      </c>
    </row>
    <row r="1075" spans="1:5" hidden="1">
      <c r="A1075" s="6">
        <v>1408</v>
      </c>
      <c r="B1075" s="71">
        <v>1408</v>
      </c>
      <c r="C1075" s="7" t="s">
        <v>1504</v>
      </c>
      <c r="D1075" s="15">
        <v>39129</v>
      </c>
      <c r="E1075" s="7" t="s">
        <v>732</v>
      </c>
    </row>
    <row r="1076" spans="1:5" hidden="1">
      <c r="A1076" s="6">
        <v>531</v>
      </c>
      <c r="B1076" s="71">
        <v>531</v>
      </c>
      <c r="C1076" s="5" t="s">
        <v>507</v>
      </c>
      <c r="D1076" s="15">
        <v>39128</v>
      </c>
      <c r="E1076" s="7" t="s">
        <v>2658</v>
      </c>
    </row>
    <row r="1077" spans="1:5" hidden="1">
      <c r="A1077" s="6">
        <v>844</v>
      </c>
      <c r="B1077" s="71">
        <v>844</v>
      </c>
      <c r="C1077" s="5" t="s">
        <v>823</v>
      </c>
      <c r="D1077" s="15">
        <v>39128</v>
      </c>
      <c r="E1077" s="7" t="s">
        <v>2594</v>
      </c>
    </row>
    <row r="1078" spans="1:5" hidden="1">
      <c r="A1078" s="6">
        <v>1151</v>
      </c>
      <c r="B1078" s="71">
        <v>1151</v>
      </c>
      <c r="C1078" s="5" t="s">
        <v>1149</v>
      </c>
      <c r="D1078" s="15">
        <v>39127</v>
      </c>
      <c r="E1078" s="7" t="s">
        <v>732</v>
      </c>
    </row>
    <row r="1079" spans="1:5" hidden="1">
      <c r="B1079" s="71">
        <v>3287</v>
      </c>
      <c r="C1079" s="5" t="s">
        <v>3714</v>
      </c>
      <c r="D1079" s="15">
        <v>39123</v>
      </c>
      <c r="E1079" s="7" t="s">
        <v>3431</v>
      </c>
    </row>
    <row r="1080" spans="1:5" hidden="1">
      <c r="A1080" s="6">
        <v>1518</v>
      </c>
      <c r="B1080" s="71">
        <v>1518</v>
      </c>
      <c r="C1080" s="5" t="s">
        <v>1675</v>
      </c>
      <c r="D1080" s="15">
        <v>39122</v>
      </c>
      <c r="E1080" s="7" t="s">
        <v>732</v>
      </c>
    </row>
    <row r="1081" spans="1:5" hidden="1">
      <c r="A1081" s="6">
        <v>2973</v>
      </c>
      <c r="B1081" s="71">
        <v>2899</v>
      </c>
      <c r="C1081" s="5" t="s">
        <v>3120</v>
      </c>
      <c r="D1081" s="15">
        <v>39116</v>
      </c>
      <c r="E1081" s="7" t="s">
        <v>732</v>
      </c>
    </row>
    <row r="1082" spans="1:5" hidden="1">
      <c r="A1082" s="6">
        <v>918</v>
      </c>
      <c r="B1082" s="71">
        <v>918</v>
      </c>
      <c r="C1082" s="5" t="s">
        <v>903</v>
      </c>
      <c r="D1082" s="15">
        <v>39115</v>
      </c>
      <c r="E1082" s="7" t="s">
        <v>732</v>
      </c>
    </row>
    <row r="1083" spans="1:5" hidden="1">
      <c r="A1083" s="6">
        <v>496</v>
      </c>
      <c r="B1083" s="71">
        <v>496</v>
      </c>
      <c r="C1083" s="5" t="s">
        <v>447</v>
      </c>
      <c r="D1083" s="15">
        <v>39114</v>
      </c>
      <c r="E1083" s="7" t="s">
        <v>799</v>
      </c>
    </row>
    <row r="1084" spans="1:5" hidden="1">
      <c r="A1084" s="6">
        <v>1214</v>
      </c>
      <c r="B1084" s="71">
        <v>1214</v>
      </c>
      <c r="C1084" s="5" t="s">
        <v>1220</v>
      </c>
      <c r="D1084" s="15">
        <v>39114</v>
      </c>
      <c r="E1084" s="7" t="s">
        <v>732</v>
      </c>
    </row>
    <row r="1085" spans="1:5" hidden="1">
      <c r="A1085" s="6">
        <v>700</v>
      </c>
      <c r="B1085" s="71">
        <v>700</v>
      </c>
      <c r="C1085" s="5" t="s">
        <v>664</v>
      </c>
      <c r="D1085" s="15">
        <v>39112</v>
      </c>
      <c r="E1085" s="7" t="s">
        <v>732</v>
      </c>
    </row>
    <row r="1086" spans="1:5" hidden="1">
      <c r="B1086" s="71">
        <v>3228</v>
      </c>
      <c r="C1086" s="5" t="s">
        <v>3601</v>
      </c>
      <c r="D1086" s="15">
        <v>39110</v>
      </c>
      <c r="E1086" s="7" t="s">
        <v>3431</v>
      </c>
    </row>
    <row r="1087" spans="1:5" hidden="1">
      <c r="A1087" s="6">
        <v>1702</v>
      </c>
      <c r="B1087" s="41">
        <v>1702</v>
      </c>
      <c r="C1087" s="5" t="s">
        <v>1809</v>
      </c>
      <c r="D1087" s="15">
        <v>39109</v>
      </c>
      <c r="E1087" s="7" t="s">
        <v>1758</v>
      </c>
    </row>
    <row r="1088" spans="1:5" hidden="1">
      <c r="A1088" s="6">
        <v>3140</v>
      </c>
      <c r="B1088" s="71">
        <v>3066</v>
      </c>
      <c r="C1088" s="5" t="s">
        <v>3315</v>
      </c>
      <c r="D1088" s="15">
        <v>39109</v>
      </c>
      <c r="E1088" s="7" t="s">
        <v>3103</v>
      </c>
    </row>
    <row r="1089" spans="1:6" hidden="1">
      <c r="A1089" s="6">
        <v>775</v>
      </c>
      <c r="B1089" s="71">
        <v>775</v>
      </c>
      <c r="C1089" s="5" t="s">
        <v>741</v>
      </c>
      <c r="D1089" s="15">
        <v>39108</v>
      </c>
      <c r="E1089" s="7" t="s">
        <v>1173</v>
      </c>
    </row>
    <row r="1090" spans="1:6" hidden="1">
      <c r="A1090" s="6">
        <v>604</v>
      </c>
      <c r="B1090" s="71">
        <v>604</v>
      </c>
      <c r="C1090" s="7" t="s">
        <v>570</v>
      </c>
      <c r="D1090" s="15">
        <v>39106</v>
      </c>
      <c r="E1090" s="7" t="s">
        <v>842</v>
      </c>
    </row>
    <row r="1091" spans="1:6" hidden="1">
      <c r="A1091" s="6">
        <v>1018</v>
      </c>
      <c r="B1091" s="71">
        <v>1018</v>
      </c>
      <c r="C1091" s="5" t="s">
        <v>1000</v>
      </c>
      <c r="D1091" s="15">
        <v>39106</v>
      </c>
      <c r="E1091" s="7" t="s">
        <v>795</v>
      </c>
    </row>
    <row r="1092" spans="1:6" hidden="1">
      <c r="A1092" s="6">
        <v>910</v>
      </c>
      <c r="B1092" s="71">
        <v>910</v>
      </c>
      <c r="C1092" s="5" t="s">
        <v>895</v>
      </c>
      <c r="D1092" s="15">
        <v>39103</v>
      </c>
      <c r="E1092" s="7" t="s">
        <v>732</v>
      </c>
    </row>
    <row r="1093" spans="1:6" hidden="1">
      <c r="A1093" s="6">
        <v>1351</v>
      </c>
      <c r="B1093" s="71">
        <v>1351</v>
      </c>
      <c r="C1093" s="12" t="s">
        <v>1453</v>
      </c>
      <c r="D1093" s="15">
        <v>39101</v>
      </c>
      <c r="E1093" s="7" t="s">
        <v>2920</v>
      </c>
    </row>
    <row r="1094" spans="1:6" hidden="1">
      <c r="A1094" s="6">
        <v>1382</v>
      </c>
      <c r="B1094" s="71">
        <v>1382</v>
      </c>
      <c r="C1094" s="12" t="s">
        <v>1705</v>
      </c>
      <c r="D1094" s="15">
        <v>39100</v>
      </c>
      <c r="E1094" s="7" t="s">
        <v>797</v>
      </c>
    </row>
    <row r="1095" spans="1:6" hidden="1">
      <c r="A1095" s="6">
        <v>240</v>
      </c>
      <c r="B1095" s="71">
        <v>240</v>
      </c>
      <c r="C1095" s="5" t="s">
        <v>480</v>
      </c>
      <c r="D1095" s="15">
        <v>39099</v>
      </c>
      <c r="E1095" s="7" t="s">
        <v>1758</v>
      </c>
    </row>
    <row r="1096" spans="1:6" hidden="1">
      <c r="A1096" s="6">
        <v>936</v>
      </c>
      <c r="B1096" s="71">
        <v>936</v>
      </c>
      <c r="C1096" s="5" t="s">
        <v>918</v>
      </c>
      <c r="D1096" s="15">
        <v>39099</v>
      </c>
      <c r="E1096" s="7" t="s">
        <v>732</v>
      </c>
    </row>
    <row r="1097" spans="1:6" hidden="1">
      <c r="B1097" s="71">
        <v>3288</v>
      </c>
      <c r="C1097" s="69" t="s">
        <v>3726</v>
      </c>
      <c r="D1097" s="80" t="s">
        <v>3721</v>
      </c>
      <c r="E1097" s="7" t="s">
        <v>732</v>
      </c>
    </row>
    <row r="1098" spans="1:6" hidden="1">
      <c r="A1098" s="6">
        <v>879</v>
      </c>
      <c r="B1098" s="71">
        <v>879</v>
      </c>
      <c r="C1098" s="5" t="s">
        <v>860</v>
      </c>
      <c r="D1098" s="15">
        <v>39095</v>
      </c>
      <c r="E1098" s="7" t="s">
        <v>1173</v>
      </c>
    </row>
    <row r="1099" spans="1:6" hidden="1">
      <c r="A1099" s="6">
        <v>923</v>
      </c>
      <c r="B1099" s="71">
        <v>923</v>
      </c>
      <c r="C1099" s="5" t="s">
        <v>908</v>
      </c>
      <c r="D1099" s="15">
        <v>39092</v>
      </c>
      <c r="E1099" s="7" t="s">
        <v>732</v>
      </c>
    </row>
    <row r="1100" spans="1:6" hidden="1">
      <c r="A1100" s="6">
        <v>942</v>
      </c>
      <c r="B1100" s="71">
        <v>942</v>
      </c>
      <c r="C1100" s="5" t="s">
        <v>924</v>
      </c>
      <c r="D1100" s="15">
        <v>39092</v>
      </c>
      <c r="E1100" s="7" t="s">
        <v>732</v>
      </c>
    </row>
    <row r="1101" spans="1:6" s="137" customFormat="1" hidden="1">
      <c r="A1101" s="6">
        <v>945</v>
      </c>
      <c r="B1101" s="71">
        <v>945</v>
      </c>
      <c r="C1101" s="5" t="s">
        <v>927</v>
      </c>
      <c r="D1101" s="15">
        <v>39091</v>
      </c>
      <c r="E1101" s="7" t="s">
        <v>732</v>
      </c>
      <c r="F1101" s="1"/>
    </row>
    <row r="1102" spans="1:6" hidden="1">
      <c r="A1102" s="6">
        <v>819</v>
      </c>
      <c r="B1102" s="71">
        <v>819</v>
      </c>
      <c r="C1102" s="5" t="s">
        <v>783</v>
      </c>
      <c r="D1102" s="15">
        <v>39090</v>
      </c>
      <c r="E1102" s="7" t="s">
        <v>1173</v>
      </c>
    </row>
    <row r="1103" spans="1:6" hidden="1">
      <c r="A1103" s="6">
        <v>1599</v>
      </c>
      <c r="B1103" s="41">
        <v>1598</v>
      </c>
      <c r="C1103" s="5" t="s">
        <v>1697</v>
      </c>
      <c r="D1103" s="15">
        <v>39090</v>
      </c>
      <c r="E1103" s="7" t="s">
        <v>3431</v>
      </c>
    </row>
    <row r="1104" spans="1:6" hidden="1">
      <c r="A1104" s="6">
        <v>2850</v>
      </c>
      <c r="B1104" s="71">
        <v>2778</v>
      </c>
      <c r="C1104" s="5" t="s">
        <v>2996</v>
      </c>
      <c r="D1104" s="15">
        <v>39090</v>
      </c>
      <c r="E1104" s="7" t="s">
        <v>732</v>
      </c>
    </row>
    <row r="1105" spans="1:6" hidden="1">
      <c r="A1105" s="6">
        <v>854</v>
      </c>
      <c r="B1105" s="71">
        <v>854</v>
      </c>
      <c r="C1105" s="5" t="s">
        <v>833</v>
      </c>
      <c r="D1105" s="15">
        <v>39088</v>
      </c>
      <c r="E1105" s="7" t="s">
        <v>2594</v>
      </c>
    </row>
    <row r="1106" spans="1:6" hidden="1">
      <c r="A1106" s="6">
        <v>3111</v>
      </c>
      <c r="B1106" s="71">
        <v>3037</v>
      </c>
      <c r="C1106" s="66" t="s">
        <v>3278</v>
      </c>
      <c r="D1106" s="15">
        <v>39087</v>
      </c>
      <c r="E1106" s="7" t="s">
        <v>732</v>
      </c>
    </row>
    <row r="1107" spans="1:6" hidden="1">
      <c r="A1107" s="6">
        <v>1384</v>
      </c>
      <c r="B1107" s="71">
        <v>1384</v>
      </c>
      <c r="C1107" s="12" t="s">
        <v>1669</v>
      </c>
      <c r="D1107" s="15">
        <v>39086</v>
      </c>
      <c r="E1107" s="7" t="s">
        <v>1716</v>
      </c>
    </row>
    <row r="1108" spans="1:6" hidden="1">
      <c r="A1108" s="6">
        <v>962</v>
      </c>
      <c r="B1108" s="71">
        <v>962</v>
      </c>
      <c r="C1108" s="5" t="s">
        <v>943</v>
      </c>
      <c r="D1108" s="15">
        <v>39077</v>
      </c>
      <c r="E1108" s="7" t="s">
        <v>732</v>
      </c>
    </row>
    <row r="1109" spans="1:6" hidden="1">
      <c r="A1109" s="6">
        <v>973</v>
      </c>
      <c r="B1109" s="71">
        <v>973</v>
      </c>
      <c r="C1109" s="5" t="s">
        <v>953</v>
      </c>
      <c r="D1109" s="15">
        <v>39077</v>
      </c>
      <c r="E1109" s="7" t="s">
        <v>732</v>
      </c>
    </row>
    <row r="1110" spans="1:6" hidden="1">
      <c r="A1110" s="6">
        <v>882</v>
      </c>
      <c r="B1110" s="71">
        <v>882</v>
      </c>
      <c r="C1110" s="5" t="s">
        <v>863</v>
      </c>
      <c r="D1110" s="15">
        <v>39074</v>
      </c>
      <c r="E1110" s="7" t="s">
        <v>1173</v>
      </c>
    </row>
    <row r="1111" spans="1:6" hidden="1">
      <c r="A1111" s="6">
        <v>1196</v>
      </c>
      <c r="B1111" s="71">
        <v>1196</v>
      </c>
      <c r="C1111" s="5" t="s">
        <v>1202</v>
      </c>
      <c r="D1111" s="15">
        <v>39073</v>
      </c>
      <c r="E1111" s="7" t="s">
        <v>732</v>
      </c>
    </row>
    <row r="1112" spans="1:6" hidden="1">
      <c r="A1112" s="6">
        <v>1197</v>
      </c>
      <c r="B1112" s="71">
        <v>1197</v>
      </c>
      <c r="C1112" s="5" t="s">
        <v>1203</v>
      </c>
      <c r="D1112" s="15">
        <v>39073</v>
      </c>
      <c r="E1112" s="7" t="s">
        <v>732</v>
      </c>
    </row>
    <row r="1113" spans="1:6" hidden="1">
      <c r="A1113" s="6">
        <v>1195</v>
      </c>
      <c r="B1113" s="71">
        <v>1195</v>
      </c>
      <c r="C1113" s="5" t="s">
        <v>1201</v>
      </c>
      <c r="D1113" s="15">
        <v>39071</v>
      </c>
      <c r="E1113" s="7" t="s">
        <v>797</v>
      </c>
    </row>
    <row r="1114" spans="1:6" hidden="1">
      <c r="A1114" s="6">
        <v>1627</v>
      </c>
      <c r="B1114" s="41">
        <v>1626</v>
      </c>
      <c r="C1114" s="5" t="s">
        <v>1730</v>
      </c>
      <c r="D1114" s="15">
        <v>39068</v>
      </c>
      <c r="E1114" s="7" t="s">
        <v>732</v>
      </c>
    </row>
    <row r="1115" spans="1:6" s="137" customFormat="1" hidden="1">
      <c r="A1115" s="6">
        <v>1684</v>
      </c>
      <c r="B1115" s="41">
        <v>1684</v>
      </c>
      <c r="C1115" s="5" t="s">
        <v>1793</v>
      </c>
      <c r="D1115" s="15">
        <v>39065</v>
      </c>
      <c r="E1115" s="7" t="s">
        <v>732</v>
      </c>
      <c r="F1115" s="1"/>
    </row>
    <row r="1116" spans="1:6" hidden="1">
      <c r="A1116" s="6">
        <v>596</v>
      </c>
      <c r="B1116" s="71">
        <v>596</v>
      </c>
      <c r="C1116" s="7" t="s">
        <v>562</v>
      </c>
      <c r="D1116" s="15">
        <v>39064</v>
      </c>
      <c r="E1116" s="7" t="s">
        <v>842</v>
      </c>
    </row>
    <row r="1117" spans="1:6" s="137" customFormat="1" hidden="1">
      <c r="A1117" s="6">
        <v>699</v>
      </c>
      <c r="B1117" s="71">
        <v>699</v>
      </c>
      <c r="C1117" s="5" t="s">
        <v>663</v>
      </c>
      <c r="D1117" s="15">
        <v>39063</v>
      </c>
      <c r="E1117" s="7" t="s">
        <v>732</v>
      </c>
      <c r="F1117" s="1"/>
    </row>
    <row r="1118" spans="1:6" s="137" customFormat="1" hidden="1">
      <c r="A1118" s="6">
        <v>941</v>
      </c>
      <c r="B1118" s="71">
        <v>941</v>
      </c>
      <c r="C1118" s="5" t="s">
        <v>923</v>
      </c>
      <c r="D1118" s="15">
        <v>39063</v>
      </c>
      <c r="E1118" s="7" t="s">
        <v>732</v>
      </c>
      <c r="F1118" s="1"/>
    </row>
    <row r="1119" spans="1:6" s="119" customFormat="1" hidden="1">
      <c r="A1119" s="6">
        <v>1192</v>
      </c>
      <c r="B1119" s="71">
        <v>1192</v>
      </c>
      <c r="C1119" s="5" t="s">
        <v>1198</v>
      </c>
      <c r="D1119" s="15">
        <v>39063</v>
      </c>
      <c r="E1119" s="7" t="s">
        <v>732</v>
      </c>
      <c r="F1119" s="1"/>
    </row>
    <row r="1120" spans="1:6" hidden="1">
      <c r="A1120" s="6">
        <v>783</v>
      </c>
      <c r="B1120" s="71">
        <v>783</v>
      </c>
      <c r="C1120" s="5" t="s">
        <v>750</v>
      </c>
      <c r="D1120" s="15">
        <v>39061</v>
      </c>
      <c r="E1120" s="7" t="s">
        <v>799</v>
      </c>
    </row>
    <row r="1121" spans="1:5" hidden="1">
      <c r="A1121" s="6">
        <v>693</v>
      </c>
      <c r="B1121" s="71">
        <v>693</v>
      </c>
      <c r="C1121" s="5" t="s">
        <v>657</v>
      </c>
      <c r="D1121" s="15">
        <v>39060</v>
      </c>
      <c r="E1121" s="7" t="s">
        <v>732</v>
      </c>
    </row>
    <row r="1122" spans="1:5" hidden="1">
      <c r="A1122" s="6">
        <v>484</v>
      </c>
      <c r="B1122" s="71">
        <v>484</v>
      </c>
      <c r="C1122" s="5" t="s">
        <v>474</v>
      </c>
      <c r="D1122" s="15">
        <v>39058</v>
      </c>
      <c r="E1122" s="7" t="s">
        <v>799</v>
      </c>
    </row>
    <row r="1123" spans="1:5" hidden="1">
      <c r="A1123" s="6">
        <v>1483</v>
      </c>
      <c r="B1123" s="71">
        <v>1483</v>
      </c>
      <c r="C1123" s="12" t="s">
        <v>1661</v>
      </c>
      <c r="D1123" s="15">
        <v>39058</v>
      </c>
      <c r="E1123" s="7" t="s">
        <v>803</v>
      </c>
    </row>
    <row r="1124" spans="1:5" hidden="1">
      <c r="A1124" s="6">
        <v>1506</v>
      </c>
      <c r="B1124" s="71">
        <v>1506</v>
      </c>
      <c r="C1124" s="12" t="s">
        <v>1729</v>
      </c>
      <c r="D1124" s="15">
        <v>39056</v>
      </c>
      <c r="E1124" s="7" t="s">
        <v>732</v>
      </c>
    </row>
    <row r="1125" spans="1:5" hidden="1">
      <c r="A1125" s="6">
        <v>1481</v>
      </c>
      <c r="B1125" s="71">
        <v>1481</v>
      </c>
      <c r="C1125" s="12" t="s">
        <v>1572</v>
      </c>
      <c r="D1125" s="15">
        <v>39051</v>
      </c>
      <c r="E1125" s="7" t="s">
        <v>803</v>
      </c>
    </row>
    <row r="1126" spans="1:5" hidden="1">
      <c r="A1126" s="6">
        <v>1453</v>
      </c>
      <c r="B1126" s="71">
        <v>1453</v>
      </c>
      <c r="C1126" s="5" t="s">
        <v>1548</v>
      </c>
      <c r="D1126" s="15">
        <v>39048</v>
      </c>
      <c r="E1126" s="7" t="s">
        <v>1169</v>
      </c>
    </row>
    <row r="1127" spans="1:5" hidden="1">
      <c r="A1127" s="6">
        <v>1641</v>
      </c>
      <c r="B1127" s="41">
        <v>1641</v>
      </c>
      <c r="C1127" s="5" t="s">
        <v>1746</v>
      </c>
      <c r="D1127" s="15">
        <v>39047</v>
      </c>
      <c r="E1127" s="7" t="s">
        <v>732</v>
      </c>
    </row>
    <row r="1128" spans="1:5" hidden="1">
      <c r="A1128" s="6">
        <v>1651</v>
      </c>
      <c r="B1128" s="41">
        <v>1651</v>
      </c>
      <c r="C1128" s="5" t="s">
        <v>1756</v>
      </c>
      <c r="D1128" s="15">
        <v>39047</v>
      </c>
      <c r="E1128" s="7" t="s">
        <v>732</v>
      </c>
    </row>
    <row r="1129" spans="1:5" hidden="1">
      <c r="A1129" s="6">
        <v>1520</v>
      </c>
      <c r="B1129" s="71">
        <v>1520</v>
      </c>
      <c r="C1129" s="5" t="s">
        <v>1603</v>
      </c>
      <c r="D1129" s="15">
        <v>39045</v>
      </c>
      <c r="E1129" s="7" t="s">
        <v>732</v>
      </c>
    </row>
    <row r="1130" spans="1:5" hidden="1">
      <c r="A1130" s="6">
        <v>880</v>
      </c>
      <c r="B1130" s="71">
        <v>880</v>
      </c>
      <c r="C1130" s="5" t="s">
        <v>861</v>
      </c>
      <c r="D1130" s="15">
        <v>39044</v>
      </c>
      <c r="E1130" s="7" t="s">
        <v>1173</v>
      </c>
    </row>
    <row r="1131" spans="1:5" hidden="1">
      <c r="A1131" s="6">
        <v>1261</v>
      </c>
      <c r="B1131" s="71">
        <v>1261</v>
      </c>
      <c r="C1131" s="5" t="s">
        <v>1270</v>
      </c>
      <c r="D1131" s="15">
        <v>39035</v>
      </c>
      <c r="E1131" s="28" t="s">
        <v>803</v>
      </c>
    </row>
    <row r="1132" spans="1:5" hidden="1">
      <c r="A1132" s="6">
        <v>2851</v>
      </c>
      <c r="B1132" s="71">
        <v>2779</v>
      </c>
      <c r="C1132" s="5" t="s">
        <v>2997</v>
      </c>
      <c r="D1132" s="15">
        <v>39035</v>
      </c>
      <c r="E1132" s="7" t="s">
        <v>732</v>
      </c>
    </row>
    <row r="1133" spans="1:5" hidden="1">
      <c r="A1133" s="6">
        <v>1270</v>
      </c>
      <c r="B1133" s="71">
        <v>1270</v>
      </c>
      <c r="C1133" s="5" t="s">
        <v>1280</v>
      </c>
      <c r="D1133" s="15">
        <v>39031</v>
      </c>
      <c r="E1133" s="7" t="s">
        <v>732</v>
      </c>
    </row>
    <row r="1134" spans="1:5" hidden="1">
      <c r="A1134" s="6">
        <v>867</v>
      </c>
      <c r="B1134" s="71">
        <v>867</v>
      </c>
      <c r="C1134" s="5" t="s">
        <v>849</v>
      </c>
      <c r="D1134" s="15">
        <v>39024</v>
      </c>
      <c r="E1134" s="7" t="s">
        <v>1173</v>
      </c>
    </row>
    <row r="1135" spans="1:5" hidden="1">
      <c r="A1135" s="6">
        <v>685</v>
      </c>
      <c r="B1135" s="71">
        <v>685</v>
      </c>
      <c r="C1135" s="5" t="s">
        <v>813</v>
      </c>
      <c r="D1135" s="15">
        <v>39019</v>
      </c>
      <c r="E1135" s="7" t="s">
        <v>2895</v>
      </c>
    </row>
    <row r="1136" spans="1:5" hidden="1">
      <c r="A1136" s="6">
        <v>949</v>
      </c>
      <c r="B1136" s="71">
        <v>949</v>
      </c>
      <c r="C1136" s="5" t="s">
        <v>931</v>
      </c>
      <c r="D1136" s="15">
        <v>39016</v>
      </c>
      <c r="E1136" s="7" t="s">
        <v>732</v>
      </c>
    </row>
    <row r="1137" spans="1:5" hidden="1">
      <c r="A1137" s="6">
        <v>3171</v>
      </c>
      <c r="B1137" s="71">
        <v>3097</v>
      </c>
      <c r="C1137" s="5" t="s">
        <v>3364</v>
      </c>
      <c r="D1137" s="15">
        <v>39012</v>
      </c>
      <c r="E1137" s="7" t="s">
        <v>2658</v>
      </c>
    </row>
    <row r="1138" spans="1:5" hidden="1">
      <c r="A1138" s="6">
        <v>953</v>
      </c>
      <c r="B1138" s="71">
        <v>953</v>
      </c>
      <c r="C1138" s="5" t="s">
        <v>935</v>
      </c>
      <c r="D1138" s="15">
        <v>39006</v>
      </c>
      <c r="E1138" s="7" t="s">
        <v>732</v>
      </c>
    </row>
    <row r="1139" spans="1:5" hidden="1">
      <c r="A1139" s="6">
        <v>2716</v>
      </c>
      <c r="B1139" s="71">
        <v>2644</v>
      </c>
      <c r="C1139" s="5" t="s">
        <v>2599</v>
      </c>
      <c r="D1139" s="15">
        <v>39006</v>
      </c>
      <c r="E1139" s="7" t="s">
        <v>732</v>
      </c>
    </row>
    <row r="1140" spans="1:5" hidden="1">
      <c r="A1140" s="6">
        <v>2836</v>
      </c>
      <c r="B1140" s="71">
        <v>2764</v>
      </c>
      <c r="C1140" s="5" t="s">
        <v>2988</v>
      </c>
      <c r="D1140" s="15">
        <v>39004</v>
      </c>
    </row>
    <row r="1141" spans="1:5" hidden="1">
      <c r="B1141" s="71">
        <v>3164</v>
      </c>
      <c r="C1141" s="5" t="s">
        <v>3482</v>
      </c>
      <c r="D1141" s="32" t="s">
        <v>3483</v>
      </c>
      <c r="E1141" s="7" t="s">
        <v>3431</v>
      </c>
    </row>
    <row r="1142" spans="1:5" hidden="1">
      <c r="A1142" s="6">
        <v>788</v>
      </c>
      <c r="B1142" s="71">
        <v>788</v>
      </c>
      <c r="C1142" s="7" t="s">
        <v>754</v>
      </c>
      <c r="D1142" s="15">
        <v>38999</v>
      </c>
      <c r="E1142" s="7" t="s">
        <v>799</v>
      </c>
    </row>
    <row r="1143" spans="1:5" hidden="1">
      <c r="A1143" s="6">
        <v>860</v>
      </c>
      <c r="B1143" s="71">
        <v>860</v>
      </c>
      <c r="C1143" s="5" t="s">
        <v>838</v>
      </c>
      <c r="D1143" s="15">
        <v>38996</v>
      </c>
      <c r="E1143" s="7" t="s">
        <v>2594</v>
      </c>
    </row>
    <row r="1144" spans="1:5" hidden="1">
      <c r="A1144" s="6">
        <v>1734</v>
      </c>
      <c r="B1144" s="41">
        <v>1734</v>
      </c>
      <c r="C1144" s="5" t="s">
        <v>1842</v>
      </c>
      <c r="D1144" s="15">
        <v>38994</v>
      </c>
      <c r="E1144" s="7" t="s">
        <v>732</v>
      </c>
    </row>
    <row r="1145" spans="1:5" hidden="1">
      <c r="A1145" s="6">
        <v>1317</v>
      </c>
      <c r="B1145" s="71">
        <v>1317</v>
      </c>
      <c r="C1145" s="5" t="s">
        <v>1321</v>
      </c>
      <c r="D1145" s="15">
        <v>38983</v>
      </c>
      <c r="E1145" s="7" t="s">
        <v>732</v>
      </c>
    </row>
    <row r="1146" spans="1:5" hidden="1">
      <c r="A1146" s="6">
        <v>1487</v>
      </c>
      <c r="B1146" s="71">
        <v>1487</v>
      </c>
      <c r="C1146" s="12" t="s">
        <v>1576</v>
      </c>
      <c r="D1146" s="15">
        <v>38980</v>
      </c>
      <c r="E1146" s="7" t="s">
        <v>803</v>
      </c>
    </row>
    <row r="1147" spans="1:5" hidden="1">
      <c r="A1147" s="6">
        <v>1089</v>
      </c>
      <c r="B1147" s="71">
        <v>1089</v>
      </c>
      <c r="C1147" s="7" t="s">
        <v>1073</v>
      </c>
      <c r="D1147" s="15">
        <v>38975</v>
      </c>
      <c r="E1147" s="7" t="s">
        <v>1759</v>
      </c>
    </row>
    <row r="1148" spans="1:5" hidden="1">
      <c r="A1148" s="6">
        <v>1070</v>
      </c>
      <c r="B1148" s="71">
        <v>1070</v>
      </c>
      <c r="C1148" s="5" t="s">
        <v>1051</v>
      </c>
      <c r="D1148" s="15">
        <v>38972</v>
      </c>
      <c r="E1148" s="7" t="s">
        <v>799</v>
      </c>
    </row>
    <row r="1149" spans="1:5" hidden="1">
      <c r="A1149" s="6">
        <v>695</v>
      </c>
      <c r="B1149" s="71">
        <v>695</v>
      </c>
      <c r="C1149" s="5" t="s">
        <v>659</v>
      </c>
      <c r="D1149" s="15">
        <v>38971</v>
      </c>
      <c r="E1149" s="7" t="s">
        <v>1682</v>
      </c>
    </row>
    <row r="1150" spans="1:5" hidden="1">
      <c r="A1150" s="6">
        <v>1064</v>
      </c>
      <c r="B1150" s="71">
        <v>1064</v>
      </c>
      <c r="C1150" s="5" t="s">
        <v>1045</v>
      </c>
      <c r="D1150" s="15">
        <v>38968</v>
      </c>
      <c r="E1150" s="7" t="s">
        <v>799</v>
      </c>
    </row>
    <row r="1151" spans="1:5" hidden="1">
      <c r="A1151" s="6">
        <v>881</v>
      </c>
      <c r="B1151" s="71">
        <v>881</v>
      </c>
      <c r="C1151" s="5" t="s">
        <v>862</v>
      </c>
      <c r="D1151" s="15">
        <v>38967</v>
      </c>
      <c r="E1151" s="7" t="s">
        <v>1173</v>
      </c>
    </row>
    <row r="1152" spans="1:5" hidden="1">
      <c r="A1152" s="6">
        <v>1488</v>
      </c>
      <c r="B1152" s="71">
        <v>1488</v>
      </c>
      <c r="C1152" s="12" t="s">
        <v>1577</v>
      </c>
      <c r="D1152" s="15">
        <v>38962</v>
      </c>
      <c r="E1152" s="7" t="s">
        <v>732</v>
      </c>
    </row>
    <row r="1153" spans="1:5" hidden="1">
      <c r="A1153" s="6">
        <v>1187</v>
      </c>
      <c r="B1153" s="71">
        <v>1187</v>
      </c>
      <c r="C1153" s="5" t="s">
        <v>1193</v>
      </c>
      <c r="D1153" s="15">
        <v>38961</v>
      </c>
      <c r="E1153" s="7" t="s">
        <v>732</v>
      </c>
    </row>
    <row r="1154" spans="1:5" hidden="1">
      <c r="A1154" s="6">
        <v>1730</v>
      </c>
      <c r="B1154" s="41">
        <v>1730</v>
      </c>
      <c r="C1154" s="5" t="s">
        <v>1838</v>
      </c>
      <c r="D1154" s="15">
        <v>38961</v>
      </c>
      <c r="E1154" s="7" t="s">
        <v>1903</v>
      </c>
    </row>
    <row r="1155" spans="1:5" hidden="1">
      <c r="A1155" s="6">
        <v>861</v>
      </c>
      <c r="B1155" s="71">
        <v>861</v>
      </c>
      <c r="C1155" s="5" t="s">
        <v>839</v>
      </c>
      <c r="D1155" s="15">
        <v>38960</v>
      </c>
      <c r="E1155" s="7" t="s">
        <v>2594</v>
      </c>
    </row>
    <row r="1156" spans="1:5" hidden="1">
      <c r="A1156" s="6">
        <v>2718</v>
      </c>
      <c r="B1156" s="71">
        <v>2646</v>
      </c>
      <c r="C1156" s="5" t="s">
        <v>2675</v>
      </c>
      <c r="D1156" s="15">
        <v>38957</v>
      </c>
      <c r="E1156" s="7" t="s">
        <v>732</v>
      </c>
    </row>
    <row r="1157" spans="1:5" hidden="1">
      <c r="A1157" s="6">
        <v>2634</v>
      </c>
      <c r="B1157" s="41">
        <v>2562</v>
      </c>
      <c r="C1157" s="5" t="s">
        <v>2593</v>
      </c>
      <c r="D1157" s="15">
        <v>38953</v>
      </c>
      <c r="E1157" s="7" t="s">
        <v>2594</v>
      </c>
    </row>
    <row r="1158" spans="1:5" hidden="1">
      <c r="A1158" s="6">
        <v>1025</v>
      </c>
      <c r="B1158" s="71">
        <v>1025</v>
      </c>
      <c r="C1158" s="5" t="s">
        <v>1007</v>
      </c>
      <c r="D1158" s="15">
        <v>38951</v>
      </c>
      <c r="E1158" s="7" t="s">
        <v>1170</v>
      </c>
    </row>
    <row r="1159" spans="1:5" hidden="1">
      <c r="A1159" s="6">
        <v>1393</v>
      </c>
      <c r="B1159" s="71">
        <v>1393</v>
      </c>
      <c r="C1159" s="3" t="s">
        <v>1672</v>
      </c>
      <c r="D1159" s="15">
        <v>38951</v>
      </c>
      <c r="E1159" s="7" t="s">
        <v>732</v>
      </c>
    </row>
    <row r="1160" spans="1:5" hidden="1">
      <c r="A1160" s="6">
        <v>1269</v>
      </c>
      <c r="B1160" s="71">
        <v>1269</v>
      </c>
      <c r="C1160" s="5" t="s">
        <v>1279</v>
      </c>
      <c r="D1160" s="15">
        <v>38948</v>
      </c>
      <c r="E1160" s="7" t="s">
        <v>732</v>
      </c>
    </row>
    <row r="1161" spans="1:5" hidden="1">
      <c r="A1161" s="6">
        <v>877</v>
      </c>
      <c r="B1161" s="71">
        <v>877</v>
      </c>
      <c r="C1161" s="5" t="s">
        <v>858</v>
      </c>
      <c r="D1161" s="15">
        <v>38947</v>
      </c>
      <c r="E1161" s="7" t="s">
        <v>1173</v>
      </c>
    </row>
    <row r="1162" spans="1:5" hidden="1">
      <c r="A1162" s="6">
        <v>1713</v>
      </c>
      <c r="B1162" s="41">
        <v>1713</v>
      </c>
      <c r="C1162" s="5" t="s">
        <v>1821</v>
      </c>
      <c r="D1162" s="15">
        <v>38944</v>
      </c>
      <c r="E1162" s="7" t="s">
        <v>1758</v>
      </c>
    </row>
    <row r="1163" spans="1:5" hidden="1">
      <c r="A1163" s="6">
        <v>702</v>
      </c>
      <c r="B1163" s="71">
        <v>702</v>
      </c>
      <c r="C1163" s="5" t="s">
        <v>666</v>
      </c>
      <c r="D1163" s="15">
        <v>38943</v>
      </c>
      <c r="E1163" s="7" t="s">
        <v>2658</v>
      </c>
    </row>
    <row r="1164" spans="1:5" hidden="1">
      <c r="A1164" s="6">
        <v>1262</v>
      </c>
      <c r="B1164" s="71">
        <v>1262</v>
      </c>
      <c r="C1164" s="5" t="s">
        <v>1271</v>
      </c>
      <c r="D1164" s="15">
        <v>38942</v>
      </c>
      <c r="E1164" s="7" t="s">
        <v>803</v>
      </c>
    </row>
    <row r="1165" spans="1:5" hidden="1">
      <c r="A1165" s="6">
        <v>1572</v>
      </c>
      <c r="B1165" s="41">
        <v>1571</v>
      </c>
      <c r="C1165" s="5" t="s">
        <v>1655</v>
      </c>
      <c r="D1165" s="15">
        <v>38941</v>
      </c>
      <c r="E1165" s="7" t="s">
        <v>803</v>
      </c>
    </row>
    <row r="1166" spans="1:5" hidden="1">
      <c r="A1166" s="6">
        <v>1181</v>
      </c>
      <c r="B1166" s="71">
        <v>1181</v>
      </c>
      <c r="C1166" s="5" t="s">
        <v>1187</v>
      </c>
      <c r="D1166" s="15">
        <v>38938</v>
      </c>
      <c r="E1166" s="7" t="s">
        <v>1903</v>
      </c>
    </row>
    <row r="1167" spans="1:5" hidden="1">
      <c r="A1167" s="6">
        <v>2713</v>
      </c>
      <c r="B1167" s="71">
        <v>2641</v>
      </c>
      <c r="C1167" s="5" t="s">
        <v>2919</v>
      </c>
      <c r="D1167" s="15">
        <v>38936</v>
      </c>
      <c r="E1167" s="7" t="s">
        <v>2658</v>
      </c>
    </row>
    <row r="1168" spans="1:5" hidden="1">
      <c r="A1168" s="6">
        <v>1006</v>
      </c>
      <c r="B1168" s="71">
        <v>1006</v>
      </c>
      <c r="C1168" s="5" t="s">
        <v>988</v>
      </c>
      <c r="D1168" s="15">
        <v>38932</v>
      </c>
      <c r="E1168" s="7" t="s">
        <v>2658</v>
      </c>
    </row>
    <row r="1169" spans="1:6" hidden="1">
      <c r="A1169" s="6">
        <v>1126</v>
      </c>
      <c r="B1169" s="71">
        <v>1126</v>
      </c>
      <c r="C1169" s="5" t="s">
        <v>836</v>
      </c>
      <c r="D1169" s="15">
        <v>38932</v>
      </c>
      <c r="E1169" s="7" t="s">
        <v>2658</v>
      </c>
    </row>
    <row r="1170" spans="1:6" s="137" customFormat="1" hidden="1">
      <c r="A1170" s="6">
        <v>1160</v>
      </c>
      <c r="B1170" s="71">
        <v>1160</v>
      </c>
      <c r="C1170" s="5" t="s">
        <v>1158</v>
      </c>
      <c r="D1170" s="15">
        <v>38932</v>
      </c>
      <c r="E1170" s="7" t="s">
        <v>795</v>
      </c>
      <c r="F1170" s="1"/>
    </row>
    <row r="1171" spans="1:6" hidden="1">
      <c r="A1171" s="6">
        <v>491</v>
      </c>
      <c r="B1171" s="71">
        <v>491</v>
      </c>
      <c r="C1171" s="5" t="s">
        <v>442</v>
      </c>
      <c r="D1171" s="15">
        <v>38931</v>
      </c>
      <c r="E1171" s="7" t="s">
        <v>799</v>
      </c>
    </row>
    <row r="1172" spans="1:6" hidden="1">
      <c r="A1172" s="6">
        <v>1150</v>
      </c>
      <c r="B1172" s="71">
        <v>1150</v>
      </c>
      <c r="C1172" s="5" t="s">
        <v>1148</v>
      </c>
      <c r="D1172" s="15">
        <v>38930</v>
      </c>
      <c r="E1172" s="7" t="s">
        <v>732</v>
      </c>
    </row>
    <row r="1173" spans="1:6" hidden="1">
      <c r="A1173" s="6">
        <v>2835</v>
      </c>
      <c r="B1173" s="71">
        <v>2763</v>
      </c>
      <c r="C1173" s="5" t="s">
        <v>2987</v>
      </c>
      <c r="D1173" s="15">
        <v>38929</v>
      </c>
      <c r="E1173" s="7" t="s">
        <v>803</v>
      </c>
    </row>
    <row r="1174" spans="1:6" hidden="1">
      <c r="A1174" s="6">
        <v>1724</v>
      </c>
      <c r="B1174" s="41">
        <v>1724</v>
      </c>
      <c r="C1174" s="5" t="s">
        <v>1831</v>
      </c>
      <c r="D1174" s="15">
        <v>38926</v>
      </c>
      <c r="E1174" s="7" t="s">
        <v>799</v>
      </c>
    </row>
    <row r="1175" spans="1:6" hidden="1">
      <c r="B1175" s="71">
        <v>3230</v>
      </c>
      <c r="C1175" s="5" t="s">
        <v>3611</v>
      </c>
      <c r="D1175" s="15">
        <v>38926</v>
      </c>
      <c r="E1175" s="7" t="s">
        <v>3431</v>
      </c>
    </row>
    <row r="1176" spans="1:6" hidden="1">
      <c r="B1176" s="71">
        <v>3464</v>
      </c>
      <c r="C1176" s="5" t="s">
        <v>3953</v>
      </c>
      <c r="D1176" s="15">
        <v>38926</v>
      </c>
      <c r="E1176" s="7" t="s">
        <v>3431</v>
      </c>
    </row>
    <row r="1177" spans="1:6" hidden="1">
      <c r="A1177" s="6">
        <v>502</v>
      </c>
      <c r="B1177" s="71">
        <v>502</v>
      </c>
      <c r="C1177" s="5" t="s">
        <v>452</v>
      </c>
      <c r="D1177" s="15">
        <v>38925</v>
      </c>
      <c r="E1177" s="7" t="s">
        <v>1682</v>
      </c>
    </row>
    <row r="1178" spans="1:6" hidden="1">
      <c r="A1178" s="6">
        <v>1653</v>
      </c>
      <c r="B1178" s="41">
        <v>1653</v>
      </c>
      <c r="C1178" s="5" t="s">
        <v>1762</v>
      </c>
      <c r="D1178" s="15">
        <v>38925</v>
      </c>
      <c r="E1178" s="7" t="s">
        <v>732</v>
      </c>
    </row>
    <row r="1179" spans="1:6" hidden="1">
      <c r="A1179" s="6">
        <v>472</v>
      </c>
      <c r="B1179" s="71">
        <v>472</v>
      </c>
      <c r="C1179" s="5" t="s">
        <v>427</v>
      </c>
      <c r="D1179" s="15">
        <v>38922</v>
      </c>
      <c r="E1179" s="7" t="s">
        <v>1173</v>
      </c>
    </row>
    <row r="1180" spans="1:6" hidden="1">
      <c r="A1180" s="6">
        <v>841</v>
      </c>
      <c r="B1180" s="71">
        <v>841</v>
      </c>
      <c r="C1180" s="5" t="s">
        <v>821</v>
      </c>
      <c r="D1180" s="15">
        <v>38922</v>
      </c>
      <c r="E1180" s="7" t="s">
        <v>2594</v>
      </c>
    </row>
    <row r="1181" spans="1:6" hidden="1">
      <c r="A1181" s="6">
        <v>901</v>
      </c>
      <c r="B1181" s="71">
        <v>901</v>
      </c>
      <c r="C1181" s="5" t="s">
        <v>886</v>
      </c>
      <c r="D1181" s="15">
        <v>38922</v>
      </c>
      <c r="E1181" s="7" t="s">
        <v>1170</v>
      </c>
    </row>
    <row r="1182" spans="1:6" hidden="1">
      <c r="A1182" s="6">
        <v>741</v>
      </c>
      <c r="B1182" s="71">
        <v>741</v>
      </c>
      <c r="C1182" s="5" t="s">
        <v>704</v>
      </c>
      <c r="D1182" s="15">
        <v>38920</v>
      </c>
      <c r="E1182" s="7" t="s">
        <v>1173</v>
      </c>
    </row>
    <row r="1183" spans="1:6" hidden="1">
      <c r="A1183" s="6">
        <v>975</v>
      </c>
      <c r="B1183" s="71">
        <v>975</v>
      </c>
      <c r="C1183" s="5" t="s">
        <v>955</v>
      </c>
      <c r="D1183" s="15">
        <v>38919</v>
      </c>
      <c r="E1183" s="7" t="s">
        <v>732</v>
      </c>
    </row>
    <row r="1184" spans="1:6" hidden="1">
      <c r="A1184" s="6">
        <v>460</v>
      </c>
      <c r="B1184" s="71">
        <v>460</v>
      </c>
      <c r="C1184" s="7" t="s">
        <v>416</v>
      </c>
      <c r="D1184" s="15">
        <v>38917</v>
      </c>
      <c r="E1184" s="7" t="s">
        <v>842</v>
      </c>
    </row>
    <row r="1185" spans="1:5" hidden="1">
      <c r="A1185" s="6">
        <v>782</v>
      </c>
      <c r="B1185" s="71">
        <v>782</v>
      </c>
      <c r="C1185" s="2" t="s">
        <v>749</v>
      </c>
      <c r="D1185" s="15">
        <v>38917</v>
      </c>
      <c r="E1185" s="7" t="s">
        <v>799</v>
      </c>
    </row>
    <row r="1186" spans="1:5" hidden="1">
      <c r="A1186" s="6">
        <v>467</v>
      </c>
      <c r="B1186" s="71">
        <v>467</v>
      </c>
      <c r="C1186" s="5" t="s">
        <v>422</v>
      </c>
      <c r="D1186" s="15">
        <v>38916</v>
      </c>
      <c r="E1186" s="7" t="s">
        <v>732</v>
      </c>
    </row>
    <row r="1187" spans="1:5" hidden="1">
      <c r="A1187" s="6">
        <v>690</v>
      </c>
      <c r="B1187" s="71">
        <v>690</v>
      </c>
      <c r="C1187" s="5" t="s">
        <v>654</v>
      </c>
      <c r="D1187" s="15">
        <v>38915</v>
      </c>
      <c r="E1187" s="7" t="s">
        <v>797</v>
      </c>
    </row>
    <row r="1188" spans="1:5" hidden="1">
      <c r="A1188" s="6">
        <v>992</v>
      </c>
      <c r="B1188" s="71">
        <v>992</v>
      </c>
      <c r="C1188" s="5" t="s">
        <v>974</v>
      </c>
      <c r="D1188" s="15">
        <v>38915</v>
      </c>
      <c r="E1188" s="7" t="s">
        <v>732</v>
      </c>
    </row>
    <row r="1189" spans="1:5" hidden="1">
      <c r="A1189" s="6">
        <v>1315</v>
      </c>
      <c r="B1189" s="71">
        <v>1315</v>
      </c>
      <c r="C1189" s="5" t="s">
        <v>1319</v>
      </c>
      <c r="D1189" s="15">
        <v>38913</v>
      </c>
      <c r="E1189" s="7" t="s">
        <v>732</v>
      </c>
    </row>
    <row r="1190" spans="1:5" hidden="1">
      <c r="A1190" s="6">
        <v>980</v>
      </c>
      <c r="B1190" s="71">
        <v>980</v>
      </c>
      <c r="C1190" s="5" t="s">
        <v>961</v>
      </c>
      <c r="D1190" s="15">
        <v>38911</v>
      </c>
      <c r="E1190" s="7" t="s">
        <v>842</v>
      </c>
    </row>
    <row r="1191" spans="1:5" hidden="1">
      <c r="A1191" s="6">
        <v>896</v>
      </c>
      <c r="B1191" s="71">
        <v>896</v>
      </c>
      <c r="C1191" s="5" t="s">
        <v>879</v>
      </c>
      <c r="D1191" s="15">
        <v>38909</v>
      </c>
      <c r="E1191" s="7" t="s">
        <v>1169</v>
      </c>
    </row>
    <row r="1192" spans="1:5" hidden="1">
      <c r="A1192" s="6">
        <v>689</v>
      </c>
      <c r="B1192" s="71">
        <v>689</v>
      </c>
      <c r="C1192" s="5" t="s">
        <v>653</v>
      </c>
      <c r="D1192" s="15">
        <v>38908</v>
      </c>
      <c r="E1192" s="7" t="s">
        <v>2895</v>
      </c>
    </row>
    <row r="1193" spans="1:5" hidden="1">
      <c r="A1193" s="6">
        <v>1625</v>
      </c>
      <c r="B1193" s="41">
        <v>1624</v>
      </c>
      <c r="C1193" s="5" t="s">
        <v>1727</v>
      </c>
      <c r="D1193" s="15">
        <v>38908</v>
      </c>
      <c r="E1193" s="7" t="s">
        <v>1759</v>
      </c>
    </row>
    <row r="1194" spans="1:5" hidden="1">
      <c r="A1194" s="6">
        <v>1193</v>
      </c>
      <c r="B1194" s="71">
        <v>1193</v>
      </c>
      <c r="C1194" s="5" t="s">
        <v>1199</v>
      </c>
      <c r="D1194" s="15">
        <v>38905</v>
      </c>
      <c r="E1194" s="7" t="s">
        <v>732</v>
      </c>
    </row>
    <row r="1195" spans="1:5" hidden="1">
      <c r="A1195" s="6">
        <v>965</v>
      </c>
      <c r="B1195" s="71">
        <v>965</v>
      </c>
      <c r="C1195" s="5" t="s">
        <v>1105</v>
      </c>
      <c r="D1195" s="15">
        <v>38903</v>
      </c>
      <c r="E1195" s="7" t="s">
        <v>1170</v>
      </c>
    </row>
    <row r="1196" spans="1:5" hidden="1">
      <c r="A1196" s="6">
        <v>462</v>
      </c>
      <c r="B1196" s="71">
        <v>462</v>
      </c>
      <c r="C1196" s="5" t="s">
        <v>418</v>
      </c>
      <c r="D1196" s="15">
        <v>38902</v>
      </c>
      <c r="E1196" s="7" t="s">
        <v>842</v>
      </c>
    </row>
    <row r="1197" spans="1:5" hidden="1">
      <c r="A1197" s="6">
        <v>1175</v>
      </c>
      <c r="B1197" s="71">
        <v>1175</v>
      </c>
      <c r="C1197" s="5" t="s">
        <v>1180</v>
      </c>
      <c r="D1197" s="15">
        <v>38900</v>
      </c>
      <c r="E1197" s="7" t="s">
        <v>799</v>
      </c>
    </row>
    <row r="1198" spans="1:5" hidden="1">
      <c r="A1198" s="6">
        <v>1268</v>
      </c>
      <c r="B1198" s="71">
        <v>1268</v>
      </c>
      <c r="C1198" s="5" t="s">
        <v>1278</v>
      </c>
      <c r="D1198" s="15">
        <v>38897</v>
      </c>
      <c r="E1198" s="7" t="s">
        <v>732</v>
      </c>
    </row>
    <row r="1199" spans="1:5" hidden="1">
      <c r="A1199" s="6">
        <v>952</v>
      </c>
      <c r="B1199" s="71">
        <v>952</v>
      </c>
      <c r="C1199" s="5" t="s">
        <v>934</v>
      </c>
      <c r="D1199" s="15">
        <v>38894</v>
      </c>
      <c r="E1199" s="7" t="s">
        <v>732</v>
      </c>
    </row>
    <row r="1200" spans="1:5" hidden="1">
      <c r="A1200" s="6">
        <v>1227</v>
      </c>
      <c r="B1200" s="71">
        <v>1227</v>
      </c>
      <c r="C1200" s="5" t="s">
        <v>1233</v>
      </c>
      <c r="D1200" s="15">
        <v>38893</v>
      </c>
      <c r="E1200" s="7" t="s">
        <v>732</v>
      </c>
    </row>
    <row r="1201" spans="1:5" hidden="1">
      <c r="B1201" s="71">
        <v>3154</v>
      </c>
      <c r="C1201" s="69" t="s">
        <v>3457</v>
      </c>
      <c r="D1201" s="80" t="s">
        <v>3458</v>
      </c>
      <c r="E1201" s="7" t="s">
        <v>3451</v>
      </c>
    </row>
    <row r="1202" spans="1:5" hidden="1">
      <c r="A1202" s="6">
        <v>461</v>
      </c>
      <c r="B1202" s="71">
        <v>461</v>
      </c>
      <c r="C1202" s="5" t="s">
        <v>417</v>
      </c>
      <c r="D1202" s="15">
        <v>38891</v>
      </c>
      <c r="E1202" s="7" t="s">
        <v>842</v>
      </c>
    </row>
    <row r="1203" spans="1:5" hidden="1">
      <c r="A1203" s="6">
        <v>1133</v>
      </c>
      <c r="B1203" s="71">
        <v>1133</v>
      </c>
      <c r="C1203" s="5" t="s">
        <v>1544</v>
      </c>
      <c r="D1203" s="15">
        <v>38891</v>
      </c>
      <c r="E1203" s="7" t="s">
        <v>797</v>
      </c>
    </row>
    <row r="1204" spans="1:5" hidden="1">
      <c r="A1204" s="6">
        <v>2647</v>
      </c>
      <c r="B1204" s="41">
        <v>2575</v>
      </c>
      <c r="C1204" s="5" t="s">
        <v>2607</v>
      </c>
      <c r="D1204" s="15">
        <v>38882</v>
      </c>
      <c r="E1204" s="7" t="s">
        <v>732</v>
      </c>
    </row>
    <row r="1205" spans="1:5" hidden="1">
      <c r="A1205" s="6">
        <v>1732</v>
      </c>
      <c r="B1205" s="41">
        <v>1732</v>
      </c>
      <c r="C1205" s="5" t="s">
        <v>1840</v>
      </c>
      <c r="D1205" s="15">
        <v>38881</v>
      </c>
      <c r="E1205" s="7" t="s">
        <v>732</v>
      </c>
    </row>
    <row r="1206" spans="1:5" hidden="1">
      <c r="A1206" s="6">
        <v>463</v>
      </c>
      <c r="B1206" s="71">
        <v>463</v>
      </c>
      <c r="C1206" s="5" t="s">
        <v>478</v>
      </c>
      <c r="D1206" s="15">
        <v>38879</v>
      </c>
      <c r="E1206" s="7" t="s">
        <v>842</v>
      </c>
    </row>
    <row r="1207" spans="1:5" hidden="1">
      <c r="A1207" s="6">
        <v>464</v>
      </c>
      <c r="B1207" s="71">
        <v>464</v>
      </c>
      <c r="C1207" s="5" t="s">
        <v>419</v>
      </c>
      <c r="D1207" s="15">
        <v>38879</v>
      </c>
      <c r="E1207" s="7" t="s">
        <v>842</v>
      </c>
    </row>
    <row r="1208" spans="1:5" hidden="1">
      <c r="A1208" s="6">
        <v>687</v>
      </c>
      <c r="B1208" s="71">
        <v>687</v>
      </c>
      <c r="C1208" s="5" t="s">
        <v>651</v>
      </c>
      <c r="D1208" s="15">
        <v>38877</v>
      </c>
      <c r="E1208" s="7" t="s">
        <v>2895</v>
      </c>
    </row>
    <row r="1209" spans="1:5" hidden="1">
      <c r="A1209" s="6">
        <v>754</v>
      </c>
      <c r="B1209" s="71">
        <v>754</v>
      </c>
      <c r="C1209" s="5" t="s">
        <v>716</v>
      </c>
      <c r="D1209" s="15">
        <v>38877</v>
      </c>
      <c r="E1209" s="7" t="s">
        <v>803</v>
      </c>
    </row>
    <row r="1210" spans="1:5" hidden="1">
      <c r="B1210" s="71">
        <v>3229</v>
      </c>
      <c r="C1210" s="5" t="s">
        <v>3609</v>
      </c>
      <c r="D1210" s="15">
        <v>38877</v>
      </c>
      <c r="E1210" s="7" t="s">
        <v>3431</v>
      </c>
    </row>
    <row r="1211" spans="1:5" hidden="1">
      <c r="A1211" s="6">
        <v>902</v>
      </c>
      <c r="B1211" s="71">
        <v>902</v>
      </c>
      <c r="C1211" s="5" t="s">
        <v>887</v>
      </c>
      <c r="D1211" s="15">
        <v>38874</v>
      </c>
      <c r="E1211" s="7" t="s">
        <v>732</v>
      </c>
    </row>
    <row r="1212" spans="1:5" hidden="1">
      <c r="B1212" s="71">
        <v>3285</v>
      </c>
      <c r="C1212" s="5" t="s">
        <v>3711</v>
      </c>
      <c r="D1212" s="15">
        <v>38874</v>
      </c>
      <c r="E1212" s="7" t="s">
        <v>1173</v>
      </c>
    </row>
    <row r="1213" spans="1:5" hidden="1">
      <c r="A1213" s="6">
        <v>978</v>
      </c>
      <c r="B1213" s="71">
        <v>978</v>
      </c>
      <c r="C1213" s="5" t="s">
        <v>975</v>
      </c>
      <c r="D1213" s="15">
        <v>38872</v>
      </c>
      <c r="E1213" s="7" t="s">
        <v>842</v>
      </c>
    </row>
    <row r="1214" spans="1:5" hidden="1">
      <c r="A1214" s="6">
        <v>599</v>
      </c>
      <c r="B1214" s="71">
        <v>599</v>
      </c>
      <c r="C1214" s="7" t="s">
        <v>565</v>
      </c>
      <c r="D1214" s="15">
        <v>38869</v>
      </c>
      <c r="E1214" s="7" t="s">
        <v>842</v>
      </c>
    </row>
    <row r="1215" spans="1:5" hidden="1">
      <c r="A1215" s="6">
        <v>780</v>
      </c>
      <c r="B1215" s="71">
        <v>780</v>
      </c>
      <c r="C1215" s="7" t="s">
        <v>747</v>
      </c>
      <c r="D1215" s="15">
        <v>38867</v>
      </c>
      <c r="E1215" s="7" t="s">
        <v>797</v>
      </c>
    </row>
    <row r="1216" spans="1:5" hidden="1">
      <c r="A1216" s="6">
        <v>1320</v>
      </c>
      <c r="B1216" s="71">
        <v>1320</v>
      </c>
      <c r="C1216" s="5" t="s">
        <v>1324</v>
      </c>
      <c r="D1216" s="15">
        <v>38867</v>
      </c>
      <c r="E1216" s="7" t="s">
        <v>732</v>
      </c>
    </row>
    <row r="1217" spans="1:5" hidden="1">
      <c r="A1217" s="6">
        <v>1523</v>
      </c>
      <c r="B1217" s="71">
        <v>1523</v>
      </c>
      <c r="C1217" s="5" t="s">
        <v>1606</v>
      </c>
      <c r="D1217" s="15">
        <v>38865</v>
      </c>
      <c r="E1217" s="7" t="s">
        <v>732</v>
      </c>
    </row>
    <row r="1218" spans="1:5" hidden="1">
      <c r="A1218" s="6">
        <v>1188</v>
      </c>
      <c r="B1218" s="71">
        <v>1188</v>
      </c>
      <c r="C1218" s="5" t="s">
        <v>1194</v>
      </c>
      <c r="D1218" s="15">
        <v>38864</v>
      </c>
      <c r="E1218" s="7" t="s">
        <v>732</v>
      </c>
    </row>
    <row r="1219" spans="1:5" hidden="1">
      <c r="A1219" s="6">
        <v>1205</v>
      </c>
      <c r="B1219" s="71">
        <v>1205</v>
      </c>
      <c r="C1219" s="5" t="s">
        <v>1211</v>
      </c>
      <c r="D1219" s="15">
        <v>38861</v>
      </c>
      <c r="E1219" s="7" t="s">
        <v>732</v>
      </c>
    </row>
    <row r="1220" spans="1:5" hidden="1">
      <c r="A1220" s="6">
        <v>787</v>
      </c>
      <c r="B1220" s="71">
        <v>787</v>
      </c>
      <c r="C1220" s="7" t="s">
        <v>753</v>
      </c>
      <c r="D1220" s="15">
        <v>38859</v>
      </c>
      <c r="E1220" s="7" t="s">
        <v>842</v>
      </c>
    </row>
    <row r="1221" spans="1:5" hidden="1">
      <c r="B1221" s="71">
        <v>3459</v>
      </c>
      <c r="C1221" s="5" t="s">
        <v>3948</v>
      </c>
      <c r="D1221" s="15">
        <v>38857</v>
      </c>
      <c r="E1221" s="7" t="s">
        <v>1761</v>
      </c>
    </row>
    <row r="1222" spans="1:5" hidden="1">
      <c r="A1222" s="6">
        <v>492</v>
      </c>
      <c r="B1222" s="71">
        <v>492</v>
      </c>
      <c r="C1222" s="5" t="s">
        <v>443</v>
      </c>
      <c r="D1222" s="15">
        <v>38856</v>
      </c>
      <c r="E1222" s="7" t="s">
        <v>799</v>
      </c>
    </row>
    <row r="1223" spans="1:5" hidden="1">
      <c r="A1223" s="6">
        <v>692</v>
      </c>
      <c r="B1223" s="71">
        <v>692</v>
      </c>
      <c r="C1223" s="5" t="s">
        <v>656</v>
      </c>
      <c r="D1223" s="15">
        <v>38856</v>
      </c>
      <c r="E1223" s="7" t="s">
        <v>732</v>
      </c>
    </row>
    <row r="1224" spans="1:5" hidden="1">
      <c r="A1224" s="6">
        <v>1628</v>
      </c>
      <c r="B1224" s="41">
        <v>1627</v>
      </c>
      <c r="C1224" s="5" t="s">
        <v>1731</v>
      </c>
      <c r="D1224" s="15">
        <v>38854</v>
      </c>
      <c r="E1224" s="7" t="s">
        <v>732</v>
      </c>
    </row>
    <row r="1225" spans="1:5" hidden="1">
      <c r="A1225" s="6">
        <v>853</v>
      </c>
      <c r="B1225" s="71">
        <v>853</v>
      </c>
      <c r="C1225" s="5" t="s">
        <v>832</v>
      </c>
      <c r="D1225" s="15">
        <v>38853</v>
      </c>
      <c r="E1225" s="7" t="s">
        <v>2594</v>
      </c>
    </row>
    <row r="1226" spans="1:5" hidden="1">
      <c r="A1226" s="6">
        <v>985</v>
      </c>
      <c r="B1226" s="71">
        <v>985</v>
      </c>
      <c r="C1226" s="12" t="s">
        <v>966</v>
      </c>
      <c r="D1226" s="15">
        <v>38851</v>
      </c>
      <c r="E1226" s="7" t="s">
        <v>1173</v>
      </c>
    </row>
    <row r="1227" spans="1:5" hidden="1">
      <c r="A1227" s="6">
        <v>743</v>
      </c>
      <c r="B1227" s="71">
        <v>743</v>
      </c>
      <c r="C1227" s="5" t="s">
        <v>706</v>
      </c>
      <c r="D1227" s="15">
        <v>38848</v>
      </c>
      <c r="E1227" s="7" t="s">
        <v>732</v>
      </c>
    </row>
    <row r="1228" spans="1:5" hidden="1">
      <c r="A1228" s="6">
        <v>865</v>
      </c>
      <c r="B1228" s="71">
        <v>865</v>
      </c>
      <c r="C1228" s="5" t="s">
        <v>847</v>
      </c>
      <c r="D1228" s="15">
        <v>38848</v>
      </c>
      <c r="E1228" s="7" t="s">
        <v>1173</v>
      </c>
    </row>
    <row r="1229" spans="1:5" hidden="1">
      <c r="A1229" s="6">
        <v>1507</v>
      </c>
      <c r="B1229" s="71">
        <v>1507</v>
      </c>
      <c r="C1229" s="12" t="s">
        <v>1591</v>
      </c>
      <c r="D1229" s="15">
        <v>38848</v>
      </c>
      <c r="E1229" s="7" t="s">
        <v>732</v>
      </c>
    </row>
    <row r="1230" spans="1:5" hidden="1">
      <c r="A1230" s="6">
        <v>2852</v>
      </c>
      <c r="B1230" s="71">
        <v>2780</v>
      </c>
      <c r="C1230" s="5" t="s">
        <v>2998</v>
      </c>
      <c r="D1230" s="15">
        <v>38846</v>
      </c>
      <c r="E1230" s="7" t="s">
        <v>732</v>
      </c>
    </row>
    <row r="1231" spans="1:5" hidden="1">
      <c r="A1231" s="6">
        <v>874</v>
      </c>
      <c r="B1231" s="71">
        <v>874</v>
      </c>
      <c r="C1231" s="5" t="s">
        <v>855</v>
      </c>
      <c r="D1231" s="15">
        <v>38842</v>
      </c>
      <c r="E1231" s="7" t="s">
        <v>1173</v>
      </c>
    </row>
    <row r="1232" spans="1:5" hidden="1">
      <c r="A1232" s="6">
        <v>736</v>
      </c>
      <c r="B1232" s="71">
        <v>736</v>
      </c>
      <c r="C1232" s="5" t="s">
        <v>802</v>
      </c>
      <c r="D1232" s="15">
        <v>38835</v>
      </c>
      <c r="E1232" s="7" t="s">
        <v>1173</v>
      </c>
    </row>
    <row r="1233" spans="1:5" hidden="1">
      <c r="A1233" s="6">
        <v>868</v>
      </c>
      <c r="B1233" s="71">
        <v>868</v>
      </c>
      <c r="C1233" s="5" t="s">
        <v>850</v>
      </c>
      <c r="D1233" s="15">
        <v>38834</v>
      </c>
      <c r="E1233" s="7" t="s">
        <v>1173</v>
      </c>
    </row>
    <row r="1234" spans="1:5" hidden="1">
      <c r="A1234" s="6">
        <v>951</v>
      </c>
      <c r="B1234" s="71">
        <v>951</v>
      </c>
      <c r="C1234" s="5" t="s">
        <v>933</v>
      </c>
      <c r="D1234" s="15">
        <v>38834</v>
      </c>
      <c r="E1234" s="7" t="s">
        <v>732</v>
      </c>
    </row>
    <row r="1235" spans="1:5" hidden="1">
      <c r="A1235" s="6">
        <v>1128</v>
      </c>
      <c r="B1235" s="71">
        <v>1128</v>
      </c>
      <c r="C1235" s="5" t="s">
        <v>1126</v>
      </c>
      <c r="D1235" s="15">
        <v>38833</v>
      </c>
      <c r="E1235" s="7" t="s">
        <v>732</v>
      </c>
    </row>
    <row r="1236" spans="1:5" hidden="1">
      <c r="A1236" s="6">
        <v>1244</v>
      </c>
      <c r="B1236" s="71">
        <v>1244</v>
      </c>
      <c r="C1236" s="5" t="s">
        <v>1253</v>
      </c>
      <c r="D1236" s="15">
        <v>38833</v>
      </c>
      <c r="E1236" s="7" t="s">
        <v>732</v>
      </c>
    </row>
    <row r="1237" spans="1:5" hidden="1">
      <c r="A1237" s="6">
        <v>506</v>
      </c>
      <c r="B1237" s="71">
        <v>506</v>
      </c>
      <c r="C1237" s="5" t="s">
        <v>456</v>
      </c>
      <c r="D1237" s="15">
        <v>38831</v>
      </c>
      <c r="E1237" s="7" t="s">
        <v>799</v>
      </c>
    </row>
    <row r="1238" spans="1:5" hidden="1">
      <c r="A1238" s="6">
        <v>508</v>
      </c>
      <c r="B1238" s="71">
        <v>508</v>
      </c>
      <c r="C1238" s="21" t="s">
        <v>458</v>
      </c>
      <c r="D1238" s="15">
        <v>38829</v>
      </c>
      <c r="E1238" s="7" t="s">
        <v>799</v>
      </c>
    </row>
    <row r="1239" spans="1:5" hidden="1">
      <c r="A1239" s="6">
        <v>705</v>
      </c>
      <c r="B1239" s="71">
        <v>705</v>
      </c>
      <c r="C1239" s="5" t="s">
        <v>669</v>
      </c>
      <c r="D1239" s="15">
        <v>38828</v>
      </c>
      <c r="E1239" s="7" t="s">
        <v>2658</v>
      </c>
    </row>
    <row r="1240" spans="1:5" hidden="1">
      <c r="A1240" s="6">
        <v>1440</v>
      </c>
      <c r="B1240" s="71">
        <v>1440</v>
      </c>
      <c r="C1240" s="7" t="s">
        <v>1534</v>
      </c>
      <c r="D1240" s="15">
        <v>38828</v>
      </c>
      <c r="E1240" s="7" t="s">
        <v>732</v>
      </c>
    </row>
    <row r="1241" spans="1:5" hidden="1">
      <c r="B1241" s="71">
        <v>3380</v>
      </c>
      <c r="C1241" s="5" t="s">
        <v>3867</v>
      </c>
      <c r="D1241" s="15">
        <v>38828</v>
      </c>
      <c r="E1241" s="7" t="s">
        <v>803</v>
      </c>
    </row>
    <row r="1242" spans="1:5" hidden="1">
      <c r="A1242" s="6">
        <v>203</v>
      </c>
      <c r="B1242" s="71">
        <v>203</v>
      </c>
      <c r="C1242" s="5" t="s">
        <v>181</v>
      </c>
      <c r="D1242" s="15">
        <v>38827</v>
      </c>
      <c r="E1242" s="7" t="s">
        <v>1169</v>
      </c>
    </row>
    <row r="1243" spans="1:5" hidden="1">
      <c r="A1243" s="6">
        <v>529</v>
      </c>
      <c r="B1243" s="71">
        <v>529</v>
      </c>
      <c r="C1243" s="5" t="s">
        <v>505</v>
      </c>
      <c r="D1243" s="15">
        <v>38825</v>
      </c>
      <c r="E1243" s="7" t="s">
        <v>796</v>
      </c>
    </row>
    <row r="1244" spans="1:5" hidden="1">
      <c r="A1244" s="6">
        <v>1063</v>
      </c>
      <c r="B1244" s="71">
        <v>1063</v>
      </c>
      <c r="C1244" s="5" t="s">
        <v>1044</v>
      </c>
      <c r="D1244" s="15">
        <v>38824</v>
      </c>
      <c r="E1244" s="7" t="s">
        <v>799</v>
      </c>
    </row>
    <row r="1245" spans="1:5" hidden="1">
      <c r="A1245" s="6">
        <v>1512</v>
      </c>
      <c r="B1245" s="71">
        <v>1512</v>
      </c>
      <c r="C1245" s="5" t="s">
        <v>1596</v>
      </c>
      <c r="D1245" s="15">
        <v>38822</v>
      </c>
      <c r="E1245" s="7" t="s">
        <v>1646</v>
      </c>
    </row>
    <row r="1246" spans="1:5" hidden="1">
      <c r="A1246" s="6">
        <v>474</v>
      </c>
      <c r="B1246" s="71">
        <v>474</v>
      </c>
      <c r="C1246" s="5" t="s">
        <v>429</v>
      </c>
      <c r="D1246" s="15">
        <v>38821</v>
      </c>
      <c r="E1246" s="7" t="s">
        <v>2895</v>
      </c>
    </row>
    <row r="1247" spans="1:5" hidden="1">
      <c r="A1247" s="6">
        <v>603</v>
      </c>
      <c r="B1247" s="71">
        <v>603</v>
      </c>
      <c r="C1247" s="7" t="s">
        <v>569</v>
      </c>
      <c r="D1247" s="15">
        <v>38821</v>
      </c>
      <c r="E1247" s="7" t="s">
        <v>842</v>
      </c>
    </row>
    <row r="1248" spans="1:5" hidden="1">
      <c r="A1248" s="6">
        <v>1222</v>
      </c>
      <c r="B1248" s="71">
        <v>1222</v>
      </c>
      <c r="C1248" s="5" t="s">
        <v>1228</v>
      </c>
      <c r="D1248" s="15">
        <v>38820</v>
      </c>
      <c r="E1248" s="7" t="s">
        <v>732</v>
      </c>
    </row>
    <row r="1249" spans="1:5" hidden="1">
      <c r="A1249" s="6">
        <v>1065</v>
      </c>
      <c r="B1249" s="71">
        <v>1065</v>
      </c>
      <c r="C1249" s="5" t="s">
        <v>1046</v>
      </c>
      <c r="D1249" s="15">
        <v>38819</v>
      </c>
      <c r="E1249" s="7" t="s">
        <v>1903</v>
      </c>
    </row>
    <row r="1250" spans="1:5" hidden="1">
      <c r="A1250" s="6">
        <v>930</v>
      </c>
      <c r="B1250" s="71">
        <v>930</v>
      </c>
      <c r="C1250" s="5" t="s">
        <v>914</v>
      </c>
      <c r="D1250" s="15">
        <v>38817</v>
      </c>
      <c r="E1250" s="7" t="s">
        <v>732</v>
      </c>
    </row>
    <row r="1251" spans="1:5" hidden="1">
      <c r="A1251" s="6">
        <v>989</v>
      </c>
      <c r="B1251" s="71">
        <v>989</v>
      </c>
      <c r="C1251" s="5" t="s">
        <v>969</v>
      </c>
      <c r="D1251" s="15">
        <v>38807</v>
      </c>
      <c r="E1251" s="7" t="s">
        <v>3411</v>
      </c>
    </row>
    <row r="1252" spans="1:5" hidden="1">
      <c r="A1252" s="6">
        <v>739</v>
      </c>
      <c r="B1252" s="71">
        <v>739</v>
      </c>
      <c r="C1252" s="5" t="s">
        <v>702</v>
      </c>
      <c r="D1252" s="15">
        <v>38806</v>
      </c>
      <c r="E1252" s="7" t="s">
        <v>1173</v>
      </c>
    </row>
    <row r="1253" spans="1:5" hidden="1">
      <c r="A1253" s="6">
        <v>740</v>
      </c>
      <c r="B1253" s="71">
        <v>740</v>
      </c>
      <c r="C1253" s="5" t="s">
        <v>703</v>
      </c>
      <c r="D1253" s="15">
        <v>38805</v>
      </c>
      <c r="E1253" s="7" t="s">
        <v>1173</v>
      </c>
    </row>
    <row r="1254" spans="1:5" hidden="1">
      <c r="A1254" s="6">
        <v>341</v>
      </c>
      <c r="B1254" s="71">
        <v>341</v>
      </c>
      <c r="C1254" s="5" t="s">
        <v>307</v>
      </c>
      <c r="D1254" s="15">
        <v>38804</v>
      </c>
      <c r="E1254" s="7" t="s">
        <v>1680</v>
      </c>
    </row>
    <row r="1255" spans="1:5" hidden="1">
      <c r="A1255" s="6">
        <v>1392</v>
      </c>
      <c r="B1255" s="71">
        <v>1392</v>
      </c>
      <c r="C1255" s="3" t="s">
        <v>1671</v>
      </c>
      <c r="D1255" s="15">
        <v>38804</v>
      </c>
      <c r="E1255" s="7" t="s">
        <v>732</v>
      </c>
    </row>
    <row r="1256" spans="1:5" hidden="1">
      <c r="A1256" s="6">
        <v>875</v>
      </c>
      <c r="B1256" s="71">
        <v>875</v>
      </c>
      <c r="C1256" s="5" t="s">
        <v>856</v>
      </c>
      <c r="D1256" s="15">
        <v>38802</v>
      </c>
      <c r="E1256" s="7" t="s">
        <v>1173</v>
      </c>
    </row>
    <row r="1257" spans="1:5" hidden="1">
      <c r="B1257" s="71">
        <v>3312</v>
      </c>
      <c r="C1257" s="5" t="s">
        <v>3772</v>
      </c>
      <c r="D1257" s="15">
        <v>38800</v>
      </c>
      <c r="E1257" s="7" t="s">
        <v>3411</v>
      </c>
    </row>
    <row r="1258" spans="1:5" hidden="1">
      <c r="A1258" s="6">
        <v>499</v>
      </c>
      <c r="B1258" s="71">
        <v>499</v>
      </c>
      <c r="C1258" s="5" t="s">
        <v>449</v>
      </c>
      <c r="D1258" s="15">
        <v>38799</v>
      </c>
      <c r="E1258" s="7" t="s">
        <v>799</v>
      </c>
    </row>
    <row r="1259" spans="1:5" hidden="1">
      <c r="A1259" s="6">
        <v>1514</v>
      </c>
      <c r="B1259" s="71">
        <v>1514</v>
      </c>
      <c r="C1259" s="5" t="s">
        <v>1598</v>
      </c>
      <c r="D1259" s="15">
        <v>38799</v>
      </c>
      <c r="E1259" s="7" t="s">
        <v>3101</v>
      </c>
    </row>
    <row r="1260" spans="1:5" hidden="1">
      <c r="A1260" s="6">
        <v>38</v>
      </c>
      <c r="B1260" s="71">
        <v>38</v>
      </c>
      <c r="C1260" s="5" t="s">
        <v>36</v>
      </c>
      <c r="D1260" s="15">
        <v>38791</v>
      </c>
      <c r="E1260" s="7" t="s">
        <v>1758</v>
      </c>
    </row>
    <row r="1261" spans="1:5" hidden="1">
      <c r="A1261" s="6">
        <v>966</v>
      </c>
      <c r="B1261" s="71">
        <v>966</v>
      </c>
      <c r="C1261" s="5" t="s">
        <v>946</v>
      </c>
      <c r="D1261" s="15">
        <v>38790</v>
      </c>
      <c r="E1261" s="7" t="s">
        <v>1170</v>
      </c>
    </row>
    <row r="1262" spans="1:5" hidden="1">
      <c r="A1262" s="6">
        <v>1516</v>
      </c>
      <c r="B1262" s="71">
        <v>1516</v>
      </c>
      <c r="C1262" s="33" t="s">
        <v>1600</v>
      </c>
      <c r="D1262" s="15">
        <v>38790</v>
      </c>
      <c r="E1262" s="7" t="s">
        <v>732</v>
      </c>
    </row>
    <row r="1263" spans="1:5" hidden="1">
      <c r="A1263" s="6">
        <v>2761</v>
      </c>
      <c r="B1263" s="71">
        <v>2689</v>
      </c>
      <c r="C1263" s="5" t="s">
        <v>2716</v>
      </c>
      <c r="D1263" s="15">
        <v>38790</v>
      </c>
      <c r="E1263" s="7" t="s">
        <v>1903</v>
      </c>
    </row>
    <row r="1264" spans="1:5" hidden="1">
      <c r="A1264" s="6">
        <v>873</v>
      </c>
      <c r="B1264" s="71">
        <v>873</v>
      </c>
      <c r="C1264" s="5" t="s">
        <v>558</v>
      </c>
      <c r="D1264" s="15">
        <v>38788</v>
      </c>
      <c r="E1264" s="7" t="s">
        <v>1173</v>
      </c>
    </row>
    <row r="1265" spans="1:5" hidden="1">
      <c r="B1265" s="71">
        <v>3500</v>
      </c>
      <c r="C1265" s="5" t="s">
        <v>3990</v>
      </c>
      <c r="D1265" s="15">
        <v>38784</v>
      </c>
      <c r="E1265" s="7" t="s">
        <v>803</v>
      </c>
    </row>
    <row r="1266" spans="1:5" hidden="1">
      <c r="A1266" s="6">
        <v>742</v>
      </c>
      <c r="B1266" s="71">
        <v>742</v>
      </c>
      <c r="C1266" s="5" t="s">
        <v>705</v>
      </c>
      <c r="D1266" s="15">
        <v>38782</v>
      </c>
      <c r="E1266" s="7" t="s">
        <v>797</v>
      </c>
    </row>
    <row r="1267" spans="1:5" hidden="1">
      <c r="A1267" s="6">
        <v>507</v>
      </c>
      <c r="B1267" s="71">
        <v>507</v>
      </c>
      <c r="C1267" s="5" t="s">
        <v>457</v>
      </c>
      <c r="D1267" s="15">
        <v>38781</v>
      </c>
      <c r="E1267" s="7" t="s">
        <v>799</v>
      </c>
    </row>
    <row r="1268" spans="1:5" hidden="1">
      <c r="A1268" s="6">
        <v>781</v>
      </c>
      <c r="B1268" s="71">
        <v>781</v>
      </c>
      <c r="C1268" s="2" t="s">
        <v>748</v>
      </c>
      <c r="D1268" s="15">
        <v>38779</v>
      </c>
      <c r="E1268" s="7" t="s">
        <v>2893</v>
      </c>
    </row>
    <row r="1269" spans="1:5" hidden="1">
      <c r="A1269" s="6">
        <v>981</v>
      </c>
      <c r="B1269" s="71">
        <v>981</v>
      </c>
      <c r="C1269" s="5" t="s">
        <v>962</v>
      </c>
      <c r="D1269" s="15">
        <v>38779</v>
      </c>
      <c r="E1269" s="7" t="s">
        <v>842</v>
      </c>
    </row>
    <row r="1270" spans="1:5" hidden="1">
      <c r="A1270" s="6">
        <v>982</v>
      </c>
      <c r="B1270" s="71">
        <v>982</v>
      </c>
      <c r="C1270" s="5" t="s">
        <v>963</v>
      </c>
      <c r="D1270" s="15">
        <v>38779</v>
      </c>
      <c r="E1270" s="7" t="s">
        <v>842</v>
      </c>
    </row>
    <row r="1271" spans="1:5" hidden="1">
      <c r="A1271" s="6">
        <v>1024</v>
      </c>
      <c r="B1271" s="71">
        <v>1024</v>
      </c>
      <c r="C1271" s="5" t="s">
        <v>1006</v>
      </c>
      <c r="D1271" s="15">
        <v>38777</v>
      </c>
      <c r="E1271" s="7" t="s">
        <v>1170</v>
      </c>
    </row>
    <row r="1272" spans="1:5" hidden="1">
      <c r="A1272" s="6">
        <v>916</v>
      </c>
      <c r="B1272" s="71">
        <v>916</v>
      </c>
      <c r="C1272" s="5" t="s">
        <v>901</v>
      </c>
      <c r="D1272" s="15">
        <v>38776</v>
      </c>
      <c r="E1272" s="7" t="s">
        <v>732</v>
      </c>
    </row>
    <row r="1273" spans="1:5" hidden="1">
      <c r="A1273" s="6">
        <v>606</v>
      </c>
      <c r="B1273" s="71">
        <v>606</v>
      </c>
      <c r="C1273" s="7" t="s">
        <v>598</v>
      </c>
      <c r="D1273" s="15">
        <v>38775</v>
      </c>
      <c r="E1273" s="7" t="s">
        <v>1758</v>
      </c>
    </row>
    <row r="1274" spans="1:5" hidden="1">
      <c r="A1274" s="6">
        <v>1319</v>
      </c>
      <c r="B1274" s="71">
        <v>1319</v>
      </c>
      <c r="C1274" s="5" t="s">
        <v>1323</v>
      </c>
      <c r="D1274" s="15">
        <v>38775</v>
      </c>
      <c r="E1274" s="7" t="s">
        <v>732</v>
      </c>
    </row>
    <row r="1275" spans="1:5" hidden="1">
      <c r="A1275" s="6">
        <v>694</v>
      </c>
      <c r="B1275" s="71">
        <v>694</v>
      </c>
      <c r="C1275" s="5" t="s">
        <v>658</v>
      </c>
      <c r="D1275" s="15">
        <v>38773</v>
      </c>
      <c r="E1275" s="7" t="s">
        <v>732</v>
      </c>
    </row>
    <row r="1276" spans="1:5" hidden="1">
      <c r="A1276" s="6">
        <v>846</v>
      </c>
      <c r="B1276" s="71">
        <v>846</v>
      </c>
      <c r="C1276" s="5" t="s">
        <v>825</v>
      </c>
      <c r="D1276" s="15">
        <v>38768</v>
      </c>
      <c r="E1276" s="7" t="s">
        <v>2594</v>
      </c>
    </row>
    <row r="1277" spans="1:5" hidden="1">
      <c r="A1277" s="6">
        <v>1162</v>
      </c>
      <c r="B1277" s="71">
        <v>1162</v>
      </c>
      <c r="C1277" s="5" t="s">
        <v>1160</v>
      </c>
      <c r="D1277" s="15">
        <v>38768</v>
      </c>
      <c r="E1277" s="7" t="s">
        <v>842</v>
      </c>
    </row>
    <row r="1278" spans="1:5" hidden="1">
      <c r="A1278" s="6">
        <v>1409</v>
      </c>
      <c r="B1278" s="71">
        <v>1409</v>
      </c>
      <c r="C1278" s="7" t="s">
        <v>1512</v>
      </c>
      <c r="D1278" s="15">
        <v>38768</v>
      </c>
      <c r="E1278" s="7" t="s">
        <v>1699</v>
      </c>
    </row>
    <row r="1279" spans="1:5" hidden="1">
      <c r="A1279" s="6">
        <v>1318</v>
      </c>
      <c r="B1279" s="71">
        <v>1318</v>
      </c>
      <c r="C1279" s="5" t="s">
        <v>1322</v>
      </c>
      <c r="D1279" s="15">
        <v>38763</v>
      </c>
      <c r="E1279" s="7" t="s">
        <v>732</v>
      </c>
    </row>
    <row r="1280" spans="1:5" hidden="1">
      <c r="A1280" s="6">
        <v>1603</v>
      </c>
      <c r="B1280" s="41">
        <v>1602</v>
      </c>
      <c r="C1280" s="5" t="s">
        <v>1702</v>
      </c>
      <c r="D1280" s="15">
        <v>38763</v>
      </c>
      <c r="E1280" s="7" t="s">
        <v>797</v>
      </c>
    </row>
    <row r="1281" spans="1:6" hidden="1">
      <c r="A1281" s="6">
        <v>207</v>
      </c>
      <c r="B1281" s="71">
        <v>207</v>
      </c>
      <c r="C1281" s="5" t="s">
        <v>184</v>
      </c>
      <c r="D1281" s="15">
        <v>38761</v>
      </c>
      <c r="E1281" s="7" t="s">
        <v>1170</v>
      </c>
    </row>
    <row r="1282" spans="1:6" hidden="1">
      <c r="A1282" s="6">
        <v>281</v>
      </c>
      <c r="B1282" s="71">
        <v>281</v>
      </c>
      <c r="C1282" s="5" t="s">
        <v>252</v>
      </c>
      <c r="D1282" s="15">
        <v>38760</v>
      </c>
      <c r="E1282" s="7" t="s">
        <v>732</v>
      </c>
    </row>
    <row r="1283" spans="1:6" hidden="1">
      <c r="A1283" s="6">
        <v>1198</v>
      </c>
      <c r="B1283" s="71">
        <v>1198</v>
      </c>
      <c r="C1283" s="5" t="s">
        <v>1204</v>
      </c>
      <c r="D1283" s="15">
        <v>38758</v>
      </c>
      <c r="E1283" s="7" t="s">
        <v>732</v>
      </c>
    </row>
    <row r="1284" spans="1:6" s="137" customFormat="1" hidden="1">
      <c r="A1284" s="6">
        <v>1224</v>
      </c>
      <c r="B1284" s="71">
        <v>1224</v>
      </c>
      <c r="C1284" s="5" t="s">
        <v>1230</v>
      </c>
      <c r="D1284" s="15">
        <v>38758</v>
      </c>
      <c r="E1284" s="7" t="s">
        <v>732</v>
      </c>
      <c r="F1284" s="1"/>
    </row>
    <row r="1285" spans="1:6" hidden="1">
      <c r="A1285" s="6">
        <v>855</v>
      </c>
      <c r="B1285" s="71">
        <v>855</v>
      </c>
      <c r="C1285" s="5" t="s">
        <v>834</v>
      </c>
      <c r="D1285" s="15">
        <v>38756</v>
      </c>
      <c r="E1285" s="7" t="s">
        <v>2594</v>
      </c>
    </row>
    <row r="1286" spans="1:6" hidden="1">
      <c r="A1286" s="6">
        <v>970</v>
      </c>
      <c r="B1286" s="71">
        <v>970</v>
      </c>
      <c r="C1286" s="5" t="s">
        <v>950</v>
      </c>
      <c r="D1286" s="15">
        <v>38756</v>
      </c>
      <c r="E1286" s="7" t="s">
        <v>732</v>
      </c>
    </row>
    <row r="1287" spans="1:6" hidden="1">
      <c r="A1287" s="6">
        <v>843</v>
      </c>
      <c r="B1287" s="71">
        <v>843</v>
      </c>
      <c r="C1287" s="5" t="s">
        <v>4033</v>
      </c>
      <c r="D1287" s="15">
        <v>38755</v>
      </c>
      <c r="E1287" s="7" t="s">
        <v>2594</v>
      </c>
    </row>
    <row r="1288" spans="1:6" hidden="1">
      <c r="A1288" s="6">
        <v>497</v>
      </c>
      <c r="B1288" s="71">
        <v>497</v>
      </c>
      <c r="C1288" s="5" t="s">
        <v>477</v>
      </c>
      <c r="D1288" s="15">
        <v>38754</v>
      </c>
      <c r="E1288" s="7" t="s">
        <v>799</v>
      </c>
    </row>
    <row r="1289" spans="1:6" hidden="1">
      <c r="A1289" s="6">
        <v>732</v>
      </c>
      <c r="B1289" s="71">
        <v>732</v>
      </c>
      <c r="C1289" s="5" t="s">
        <v>696</v>
      </c>
      <c r="D1289" s="15">
        <v>38751</v>
      </c>
      <c r="E1289" s="7" t="s">
        <v>1084</v>
      </c>
    </row>
    <row r="1290" spans="1:6" hidden="1">
      <c r="A1290" s="6">
        <v>493</v>
      </c>
      <c r="B1290" s="71">
        <v>493</v>
      </c>
      <c r="C1290" s="5" t="s">
        <v>444</v>
      </c>
      <c r="D1290" s="15">
        <v>38749</v>
      </c>
      <c r="E1290" s="7" t="s">
        <v>1903</v>
      </c>
    </row>
    <row r="1291" spans="1:6" hidden="1">
      <c r="A1291" s="6">
        <v>847</v>
      </c>
      <c r="B1291" s="71">
        <v>847</v>
      </c>
      <c r="C1291" s="5" t="s">
        <v>826</v>
      </c>
      <c r="D1291" s="15">
        <v>38749</v>
      </c>
      <c r="E1291" s="7" t="s">
        <v>2594</v>
      </c>
    </row>
    <row r="1292" spans="1:6" hidden="1">
      <c r="A1292" s="6">
        <v>786</v>
      </c>
      <c r="B1292" s="71">
        <v>786</v>
      </c>
      <c r="C1292" s="7" t="s">
        <v>752</v>
      </c>
      <c r="D1292" s="15">
        <v>38745</v>
      </c>
      <c r="E1292" s="7" t="s">
        <v>799</v>
      </c>
    </row>
    <row r="1293" spans="1:6" hidden="1">
      <c r="A1293" s="6">
        <v>869</v>
      </c>
      <c r="B1293" s="71">
        <v>869</v>
      </c>
      <c r="C1293" s="5" t="s">
        <v>851</v>
      </c>
      <c r="D1293" s="15">
        <v>38744</v>
      </c>
      <c r="E1293" s="7" t="s">
        <v>1173</v>
      </c>
    </row>
    <row r="1294" spans="1:6" hidden="1">
      <c r="A1294" s="6">
        <v>969</v>
      </c>
      <c r="B1294" s="71">
        <v>969</v>
      </c>
      <c r="C1294" s="5" t="s">
        <v>949</v>
      </c>
      <c r="D1294" s="15">
        <v>38744</v>
      </c>
      <c r="E1294" s="7" t="s">
        <v>732</v>
      </c>
    </row>
    <row r="1295" spans="1:6" hidden="1">
      <c r="A1295" s="6">
        <v>2747</v>
      </c>
      <c r="B1295" s="71">
        <v>2675</v>
      </c>
      <c r="C1295" s="5" t="s">
        <v>2705</v>
      </c>
      <c r="D1295" s="15">
        <v>38744</v>
      </c>
      <c r="E1295" s="7" t="s">
        <v>1923</v>
      </c>
    </row>
    <row r="1296" spans="1:6" hidden="1">
      <c r="A1296" s="6">
        <v>235</v>
      </c>
      <c r="B1296" s="71">
        <v>235</v>
      </c>
      <c r="C1296" s="5" t="s">
        <v>212</v>
      </c>
      <c r="D1296" s="15">
        <v>38743</v>
      </c>
      <c r="E1296" s="7" t="s">
        <v>795</v>
      </c>
    </row>
    <row r="1297" spans="1:6" s="137" customFormat="1" hidden="1">
      <c r="A1297" s="6">
        <v>486</v>
      </c>
      <c r="B1297" s="71">
        <v>486</v>
      </c>
      <c r="C1297" s="5" t="s">
        <v>475</v>
      </c>
      <c r="D1297" s="15">
        <v>38736</v>
      </c>
      <c r="E1297" s="7" t="s">
        <v>1170</v>
      </c>
      <c r="F1297" s="1"/>
    </row>
    <row r="1298" spans="1:6" hidden="1">
      <c r="A1298" s="6">
        <v>1522</v>
      </c>
      <c r="B1298" s="71">
        <v>1522</v>
      </c>
      <c r="C1298" s="5" t="s">
        <v>1605</v>
      </c>
      <c r="D1298" s="15">
        <v>38735</v>
      </c>
      <c r="E1298" s="7" t="s">
        <v>732</v>
      </c>
    </row>
    <row r="1299" spans="1:6" hidden="1">
      <c r="A1299" s="6">
        <v>1581</v>
      </c>
      <c r="B1299" s="41">
        <v>1580</v>
      </c>
      <c r="C1299" s="5" t="s">
        <v>1667</v>
      </c>
      <c r="D1299" s="15">
        <v>38732</v>
      </c>
      <c r="E1299" s="7" t="s">
        <v>732</v>
      </c>
    </row>
    <row r="1300" spans="1:6" hidden="1">
      <c r="A1300" s="6">
        <v>922</v>
      </c>
      <c r="B1300" s="71">
        <v>922</v>
      </c>
      <c r="C1300" s="5" t="s">
        <v>907</v>
      </c>
      <c r="D1300" s="15">
        <v>38720</v>
      </c>
      <c r="E1300" s="7" t="s">
        <v>732</v>
      </c>
    </row>
    <row r="1301" spans="1:6" hidden="1">
      <c r="A1301" s="6">
        <v>505</v>
      </c>
      <c r="B1301" s="71">
        <v>505</v>
      </c>
      <c r="C1301" s="5" t="s">
        <v>455</v>
      </c>
      <c r="D1301" s="15">
        <v>38719</v>
      </c>
      <c r="E1301" s="7" t="s">
        <v>799</v>
      </c>
    </row>
    <row r="1302" spans="1:6" hidden="1">
      <c r="A1302" s="6">
        <v>1107</v>
      </c>
      <c r="B1302" s="71">
        <v>1107</v>
      </c>
      <c r="C1302" s="7" t="s">
        <v>1100</v>
      </c>
      <c r="D1302" s="15">
        <v>38716</v>
      </c>
      <c r="E1302" s="7" t="s">
        <v>732</v>
      </c>
    </row>
    <row r="1303" spans="1:6" hidden="1">
      <c r="A1303" s="6">
        <v>1303</v>
      </c>
      <c r="B1303" s="71">
        <v>1303</v>
      </c>
      <c r="C1303" s="5" t="s">
        <v>1307</v>
      </c>
      <c r="D1303" s="15">
        <v>38712</v>
      </c>
      <c r="E1303" s="7" t="s">
        <v>732</v>
      </c>
    </row>
    <row r="1304" spans="1:6" hidden="1">
      <c r="A1304" s="6">
        <v>477</v>
      </c>
      <c r="B1304" s="71">
        <v>477</v>
      </c>
      <c r="C1304" s="5" t="s">
        <v>431</v>
      </c>
      <c r="D1304" s="15">
        <v>38711</v>
      </c>
      <c r="E1304" s="7" t="s">
        <v>2895</v>
      </c>
    </row>
    <row r="1305" spans="1:6" hidden="1">
      <c r="A1305" s="6">
        <v>1266</v>
      </c>
      <c r="B1305" s="71">
        <v>1266</v>
      </c>
      <c r="C1305" s="5" t="s">
        <v>1276</v>
      </c>
      <c r="D1305" s="15">
        <v>38703</v>
      </c>
      <c r="E1305" s="7" t="s">
        <v>732</v>
      </c>
    </row>
    <row r="1306" spans="1:6" hidden="1">
      <c r="A1306" s="6">
        <v>468</v>
      </c>
      <c r="B1306" s="71">
        <v>468</v>
      </c>
      <c r="C1306" s="5" t="s">
        <v>423</v>
      </c>
      <c r="D1306" s="15">
        <v>38700</v>
      </c>
      <c r="E1306" s="7" t="s">
        <v>1173</v>
      </c>
    </row>
    <row r="1307" spans="1:6" hidden="1">
      <c r="A1307" s="6">
        <v>1135</v>
      </c>
      <c r="B1307" s="71">
        <v>1135</v>
      </c>
      <c r="C1307" s="5" t="s">
        <v>1132</v>
      </c>
      <c r="D1307" s="15">
        <v>38695</v>
      </c>
      <c r="E1307" s="7" t="s">
        <v>797</v>
      </c>
    </row>
    <row r="1308" spans="1:6" hidden="1">
      <c r="A1308" s="6">
        <v>2947</v>
      </c>
      <c r="B1308" s="41">
        <v>1633</v>
      </c>
      <c r="C1308" s="5" t="s">
        <v>4019</v>
      </c>
      <c r="D1308" s="15">
        <v>38690</v>
      </c>
      <c r="E1308" s="7" t="s">
        <v>3101</v>
      </c>
      <c r="F1308" s="137"/>
    </row>
    <row r="1309" spans="1:6" hidden="1">
      <c r="A1309" s="6">
        <v>1626</v>
      </c>
      <c r="B1309" s="41">
        <v>1625</v>
      </c>
      <c r="C1309" s="5" t="s">
        <v>1589</v>
      </c>
      <c r="D1309" s="15">
        <v>38688</v>
      </c>
      <c r="E1309" s="7" t="s">
        <v>732</v>
      </c>
    </row>
    <row r="1310" spans="1:6" hidden="1">
      <c r="A1310" s="6">
        <v>895</v>
      </c>
      <c r="B1310" s="71">
        <v>895</v>
      </c>
      <c r="C1310" s="5" t="s">
        <v>878</v>
      </c>
      <c r="D1310" s="15">
        <v>38686</v>
      </c>
      <c r="E1310" s="7" t="s">
        <v>1169</v>
      </c>
    </row>
    <row r="1311" spans="1:6" hidden="1">
      <c r="A1311" s="6">
        <v>1203</v>
      </c>
      <c r="B1311" s="71">
        <v>1203</v>
      </c>
      <c r="C1311" s="5" t="s">
        <v>1209</v>
      </c>
      <c r="D1311" s="15">
        <v>38686</v>
      </c>
      <c r="E1311" s="7" t="s">
        <v>732</v>
      </c>
    </row>
    <row r="1312" spans="1:6" hidden="1">
      <c r="A1312" s="6">
        <v>1301</v>
      </c>
      <c r="B1312" s="71">
        <v>1301</v>
      </c>
      <c r="C1312" s="5" t="s">
        <v>1305</v>
      </c>
      <c r="D1312" s="15">
        <v>38686</v>
      </c>
      <c r="E1312" s="7" t="s">
        <v>732</v>
      </c>
    </row>
    <row r="1313" spans="1:6" hidden="1">
      <c r="A1313" s="6">
        <v>1686</v>
      </c>
      <c r="B1313" s="41">
        <v>1686</v>
      </c>
      <c r="C1313" s="5" t="s">
        <v>1795</v>
      </c>
      <c r="D1313" s="15">
        <v>38686</v>
      </c>
      <c r="E1313" s="7" t="s">
        <v>732</v>
      </c>
    </row>
    <row r="1314" spans="1:6" hidden="1">
      <c r="A1314" s="6">
        <v>2860</v>
      </c>
      <c r="B1314" s="71">
        <v>2788</v>
      </c>
      <c r="C1314" s="5" t="s">
        <v>3012</v>
      </c>
      <c r="D1314" s="15">
        <v>38686</v>
      </c>
      <c r="E1314" s="7" t="s">
        <v>732</v>
      </c>
    </row>
    <row r="1315" spans="1:6" hidden="1">
      <c r="A1315" s="6">
        <v>1183</v>
      </c>
      <c r="B1315" s="71">
        <v>1183</v>
      </c>
      <c r="C1315" s="5" t="s">
        <v>1189</v>
      </c>
      <c r="D1315" s="15">
        <v>38684</v>
      </c>
      <c r="E1315" s="7" t="s">
        <v>1903</v>
      </c>
    </row>
    <row r="1316" spans="1:6" hidden="1">
      <c r="A1316" s="6">
        <v>1233</v>
      </c>
      <c r="B1316" s="71">
        <v>1233</v>
      </c>
      <c r="C1316" s="7" t="s">
        <v>1239</v>
      </c>
      <c r="D1316" s="15">
        <v>38684</v>
      </c>
      <c r="E1316" s="7" t="s">
        <v>732</v>
      </c>
    </row>
    <row r="1317" spans="1:6" hidden="1">
      <c r="A1317" s="6">
        <v>480</v>
      </c>
      <c r="B1317" s="71">
        <v>480</v>
      </c>
      <c r="C1317" s="5" t="s">
        <v>434</v>
      </c>
      <c r="D1317" s="15">
        <v>38683</v>
      </c>
      <c r="E1317" s="7" t="s">
        <v>732</v>
      </c>
    </row>
    <row r="1318" spans="1:6" hidden="1">
      <c r="A1318" s="6">
        <v>566</v>
      </c>
      <c r="B1318" s="71">
        <v>566</v>
      </c>
      <c r="C1318" s="3" t="s">
        <v>1303</v>
      </c>
      <c r="D1318" s="15">
        <v>38683</v>
      </c>
      <c r="E1318" s="3" t="s">
        <v>732</v>
      </c>
      <c r="F1318" s="138"/>
    </row>
    <row r="1319" spans="1:6" hidden="1">
      <c r="A1319" s="6">
        <v>217</v>
      </c>
      <c r="B1319" s="71">
        <v>217</v>
      </c>
      <c r="C1319" s="5" t="s">
        <v>194</v>
      </c>
      <c r="D1319" s="15">
        <v>38681</v>
      </c>
      <c r="E1319" s="7" t="s">
        <v>1170</v>
      </c>
    </row>
    <row r="1320" spans="1:6" hidden="1">
      <c r="A1320" s="6">
        <v>691</v>
      </c>
      <c r="B1320" s="71">
        <v>691</v>
      </c>
      <c r="C1320" s="5" t="s">
        <v>655</v>
      </c>
      <c r="D1320" s="15">
        <v>38673</v>
      </c>
      <c r="E1320" s="7" t="s">
        <v>732</v>
      </c>
    </row>
    <row r="1321" spans="1:6" hidden="1">
      <c r="A1321" s="6">
        <v>455</v>
      </c>
      <c r="B1321" s="71">
        <v>455</v>
      </c>
      <c r="C1321" s="5" t="s">
        <v>411</v>
      </c>
      <c r="D1321" s="15">
        <v>38672</v>
      </c>
      <c r="E1321" s="7" t="s">
        <v>842</v>
      </c>
    </row>
    <row r="1322" spans="1:6" hidden="1">
      <c r="A1322" s="6">
        <v>1592</v>
      </c>
      <c r="B1322" s="41">
        <v>1591</v>
      </c>
      <c r="C1322" s="5" t="s">
        <v>1687</v>
      </c>
      <c r="D1322" s="15">
        <v>38671</v>
      </c>
      <c r="E1322" s="7" t="s">
        <v>1761</v>
      </c>
    </row>
    <row r="1323" spans="1:6" hidden="1">
      <c r="A1323" s="6">
        <v>1733</v>
      </c>
      <c r="B1323" s="41">
        <v>1733</v>
      </c>
      <c r="C1323" s="5" t="s">
        <v>1841</v>
      </c>
      <c r="D1323" s="15">
        <v>38670</v>
      </c>
      <c r="E1323" s="7" t="s">
        <v>732</v>
      </c>
    </row>
    <row r="1324" spans="1:6" hidden="1">
      <c r="A1324" s="6">
        <v>37</v>
      </c>
      <c r="B1324" s="71">
        <v>37</v>
      </c>
      <c r="C1324" s="5" t="s">
        <v>35</v>
      </c>
      <c r="D1324" s="15">
        <v>38667</v>
      </c>
      <c r="E1324" s="7" t="s">
        <v>1169</v>
      </c>
    </row>
    <row r="1325" spans="1:6" s="137" customFormat="1" hidden="1">
      <c r="A1325" s="6">
        <v>1500</v>
      </c>
      <c r="B1325" s="71">
        <v>1500</v>
      </c>
      <c r="C1325" s="12" t="s">
        <v>1662</v>
      </c>
      <c r="D1325" s="15">
        <v>38666</v>
      </c>
      <c r="E1325" s="7" t="s">
        <v>803</v>
      </c>
      <c r="F1325" s="1"/>
    </row>
    <row r="1326" spans="1:6" s="137" customFormat="1" hidden="1">
      <c r="A1326" s="6">
        <v>963</v>
      </c>
      <c r="B1326" s="71">
        <v>963</v>
      </c>
      <c r="C1326" s="5" t="s">
        <v>944</v>
      </c>
      <c r="D1326" s="15">
        <v>38662</v>
      </c>
      <c r="E1326" s="7" t="s">
        <v>732</v>
      </c>
      <c r="F1326" s="1"/>
    </row>
    <row r="1327" spans="1:6" s="137" customFormat="1" hidden="1">
      <c r="A1327" s="6">
        <v>1635</v>
      </c>
      <c r="B1327" s="41">
        <v>1635</v>
      </c>
      <c r="C1327" s="5" t="s">
        <v>1738</v>
      </c>
      <c r="D1327" s="15">
        <v>38659</v>
      </c>
      <c r="E1327" s="7" t="s">
        <v>2594</v>
      </c>
      <c r="F1327" s="1"/>
    </row>
    <row r="1328" spans="1:6" hidden="1">
      <c r="A1328" s="6">
        <v>2635</v>
      </c>
      <c r="B1328" s="41">
        <v>2563</v>
      </c>
      <c r="C1328" s="5" t="s">
        <v>2595</v>
      </c>
      <c r="D1328" s="15">
        <v>38657</v>
      </c>
      <c r="E1328" s="7" t="s">
        <v>2594</v>
      </c>
    </row>
    <row r="1329" spans="1:6" hidden="1">
      <c r="A1329" s="6">
        <v>435</v>
      </c>
      <c r="B1329" s="71">
        <v>435</v>
      </c>
      <c r="C1329" s="5" t="s">
        <v>392</v>
      </c>
      <c r="D1329" s="15">
        <v>38656</v>
      </c>
      <c r="E1329" s="7" t="s">
        <v>2895</v>
      </c>
    </row>
    <row r="1330" spans="1:6" hidden="1">
      <c r="A1330" s="6">
        <v>825</v>
      </c>
      <c r="B1330" s="71">
        <v>825</v>
      </c>
      <c r="C1330" s="5" t="s">
        <v>804</v>
      </c>
      <c r="D1330" s="15">
        <v>38656</v>
      </c>
      <c r="E1330" s="7" t="s">
        <v>2594</v>
      </c>
    </row>
    <row r="1331" spans="1:6" hidden="1">
      <c r="A1331" s="6">
        <v>625</v>
      </c>
      <c r="B1331" s="71">
        <v>625</v>
      </c>
      <c r="C1331" s="7" t="s">
        <v>580</v>
      </c>
      <c r="D1331" s="15">
        <v>38654</v>
      </c>
      <c r="E1331" s="11" t="s">
        <v>1759</v>
      </c>
      <c r="F1331" s="120"/>
    </row>
    <row r="1332" spans="1:6" hidden="1">
      <c r="A1332" s="6">
        <v>1131</v>
      </c>
      <c r="B1332" s="71">
        <v>1131</v>
      </c>
      <c r="C1332" s="5" t="s">
        <v>1129</v>
      </c>
      <c r="D1332" s="15">
        <v>38653</v>
      </c>
      <c r="E1332" s="7" t="s">
        <v>797</v>
      </c>
    </row>
    <row r="1333" spans="1:6" hidden="1">
      <c r="A1333" s="6">
        <v>1662</v>
      </c>
      <c r="B1333" s="41">
        <v>1662</v>
      </c>
      <c r="C1333" s="5" t="s">
        <v>1771</v>
      </c>
      <c r="D1333" s="15">
        <v>38650</v>
      </c>
      <c r="E1333" s="7" t="s">
        <v>732</v>
      </c>
    </row>
    <row r="1334" spans="1:6" hidden="1">
      <c r="A1334" s="6">
        <v>241</v>
      </c>
      <c r="B1334" s="71">
        <v>241</v>
      </c>
      <c r="C1334" s="5" t="s">
        <v>217</v>
      </c>
      <c r="D1334" s="15">
        <v>38639</v>
      </c>
      <c r="E1334" s="7" t="s">
        <v>795</v>
      </c>
    </row>
    <row r="1335" spans="1:6" hidden="1">
      <c r="A1335" s="6">
        <v>470</v>
      </c>
      <c r="B1335" s="71">
        <v>470</v>
      </c>
      <c r="C1335" s="5" t="s">
        <v>425</v>
      </c>
      <c r="D1335" s="15">
        <v>38639</v>
      </c>
      <c r="E1335" s="7" t="s">
        <v>1173</v>
      </c>
    </row>
    <row r="1336" spans="1:6" hidden="1">
      <c r="A1336" s="6">
        <v>1443</v>
      </c>
      <c r="B1336" s="71">
        <v>1443</v>
      </c>
      <c r="C1336" s="7" t="s">
        <v>1535</v>
      </c>
      <c r="D1336" s="15">
        <v>38637</v>
      </c>
      <c r="E1336" s="7" t="s">
        <v>732</v>
      </c>
    </row>
    <row r="1337" spans="1:6" hidden="1">
      <c r="A1337" s="6">
        <v>1428</v>
      </c>
      <c r="B1337" s="71">
        <v>1428</v>
      </c>
      <c r="C1337" s="5" t="s">
        <v>1526</v>
      </c>
      <c r="D1337" s="15">
        <v>38632</v>
      </c>
      <c r="E1337" s="7" t="s">
        <v>732</v>
      </c>
    </row>
    <row r="1338" spans="1:6" hidden="1">
      <c r="A1338" s="6">
        <v>2654</v>
      </c>
      <c r="B1338" s="71">
        <v>2582</v>
      </c>
      <c r="C1338" s="5" t="s">
        <v>2614</v>
      </c>
      <c r="D1338" s="15">
        <v>38632</v>
      </c>
      <c r="E1338" s="7" t="s">
        <v>732</v>
      </c>
    </row>
    <row r="1339" spans="1:6" hidden="1">
      <c r="A1339" s="6">
        <v>934</v>
      </c>
      <c r="B1339" s="124">
        <v>934</v>
      </c>
      <c r="C1339" s="10" t="s">
        <v>2892</v>
      </c>
      <c r="D1339" s="23">
        <v>38629</v>
      </c>
      <c r="E1339" s="9" t="s">
        <v>732</v>
      </c>
      <c r="F1339" s="137"/>
    </row>
    <row r="1340" spans="1:6" hidden="1">
      <c r="A1340" s="6">
        <v>1502</v>
      </c>
      <c r="B1340" s="71">
        <v>1502</v>
      </c>
      <c r="C1340" s="12" t="s">
        <v>1728</v>
      </c>
      <c r="D1340" s="15">
        <v>38625</v>
      </c>
      <c r="E1340" s="7" t="s">
        <v>732</v>
      </c>
    </row>
    <row r="1341" spans="1:6" hidden="1">
      <c r="A1341" s="6">
        <v>209</v>
      </c>
      <c r="B1341" s="71">
        <v>209</v>
      </c>
      <c r="C1341" s="5" t="s">
        <v>185</v>
      </c>
      <c r="D1341" s="15">
        <v>38618</v>
      </c>
      <c r="E1341" s="7" t="s">
        <v>799</v>
      </c>
    </row>
    <row r="1342" spans="1:6" hidden="1">
      <c r="A1342" s="6">
        <v>964</v>
      </c>
      <c r="B1342" s="71">
        <v>964</v>
      </c>
      <c r="C1342" s="5" t="s">
        <v>945</v>
      </c>
      <c r="D1342" s="15">
        <v>38617</v>
      </c>
      <c r="E1342" s="7" t="s">
        <v>1170</v>
      </c>
    </row>
    <row r="1343" spans="1:6" hidden="1">
      <c r="A1343" s="6">
        <v>737</v>
      </c>
      <c r="B1343" s="71">
        <v>737</v>
      </c>
      <c r="C1343" s="5" t="s">
        <v>700</v>
      </c>
      <c r="D1343" s="15">
        <v>38614</v>
      </c>
      <c r="E1343" s="7" t="s">
        <v>1170</v>
      </c>
    </row>
    <row r="1344" spans="1:6" hidden="1">
      <c r="A1344" s="6">
        <v>1012</v>
      </c>
      <c r="B1344" s="71">
        <v>1012</v>
      </c>
      <c r="C1344" s="5" t="s">
        <v>994</v>
      </c>
      <c r="D1344" s="15">
        <v>38610</v>
      </c>
      <c r="E1344" s="7" t="s">
        <v>795</v>
      </c>
    </row>
    <row r="1345" spans="1:6" s="122" customFormat="1" hidden="1">
      <c r="A1345" s="6">
        <v>2849</v>
      </c>
      <c r="B1345" s="71">
        <v>2777</v>
      </c>
      <c r="C1345" s="5" t="s">
        <v>2995</v>
      </c>
      <c r="D1345" s="15">
        <v>38609</v>
      </c>
      <c r="E1345" s="7" t="s">
        <v>732</v>
      </c>
      <c r="F1345" s="1"/>
    </row>
    <row r="1346" spans="1:6" hidden="1">
      <c r="A1346" s="6">
        <v>1314</v>
      </c>
      <c r="B1346" s="71">
        <v>1314</v>
      </c>
      <c r="C1346" s="5" t="s">
        <v>1318</v>
      </c>
      <c r="D1346" s="15">
        <v>38605</v>
      </c>
      <c r="E1346" s="7" t="s">
        <v>732</v>
      </c>
    </row>
    <row r="1347" spans="1:6" hidden="1">
      <c r="A1347" s="6">
        <v>1245</v>
      </c>
      <c r="B1347" s="71">
        <v>1245</v>
      </c>
      <c r="C1347" s="5" t="s">
        <v>1254</v>
      </c>
      <c r="D1347" s="15">
        <v>38604</v>
      </c>
      <c r="E1347" s="7" t="s">
        <v>732</v>
      </c>
    </row>
    <row r="1348" spans="1:6" hidden="1">
      <c r="A1348" s="6">
        <v>1322</v>
      </c>
      <c r="B1348" s="71">
        <v>1322</v>
      </c>
      <c r="C1348" s="5" t="s">
        <v>1326</v>
      </c>
      <c r="D1348" s="15">
        <v>38602</v>
      </c>
      <c r="E1348" s="7" t="s">
        <v>732</v>
      </c>
    </row>
    <row r="1349" spans="1:6" hidden="1">
      <c r="A1349" s="6">
        <v>216</v>
      </c>
      <c r="B1349" s="71">
        <v>216</v>
      </c>
      <c r="C1349" s="5" t="s">
        <v>193</v>
      </c>
      <c r="D1349" s="15">
        <v>38600</v>
      </c>
      <c r="E1349" s="7" t="s">
        <v>799</v>
      </c>
    </row>
    <row r="1350" spans="1:6" hidden="1">
      <c r="A1350" s="6">
        <v>947</v>
      </c>
      <c r="B1350" s="71">
        <v>947</v>
      </c>
      <c r="C1350" s="5" t="s">
        <v>929</v>
      </c>
      <c r="D1350" s="15">
        <v>38598</v>
      </c>
      <c r="E1350" s="7" t="s">
        <v>732</v>
      </c>
    </row>
    <row r="1351" spans="1:6" s="122" customFormat="1" hidden="1">
      <c r="A1351" s="6">
        <v>2746</v>
      </c>
      <c r="B1351" s="71">
        <v>2674</v>
      </c>
      <c r="C1351" s="5" t="s">
        <v>2704</v>
      </c>
      <c r="D1351" s="15">
        <v>38597</v>
      </c>
      <c r="E1351" s="7" t="s">
        <v>1923</v>
      </c>
      <c r="F1351" s="1"/>
    </row>
    <row r="1352" spans="1:6" hidden="1">
      <c r="A1352" s="6">
        <v>3210</v>
      </c>
      <c r="B1352" s="71">
        <v>3136</v>
      </c>
      <c r="C1352" s="5" t="s">
        <v>3428</v>
      </c>
      <c r="D1352" s="32" t="s">
        <v>3479</v>
      </c>
      <c r="E1352" s="7" t="s">
        <v>3431</v>
      </c>
    </row>
    <row r="1353" spans="1:6" hidden="1">
      <c r="B1353" s="71">
        <v>3163</v>
      </c>
      <c r="C1353" s="5" t="s">
        <v>3478</v>
      </c>
      <c r="D1353" s="32" t="s">
        <v>3479</v>
      </c>
      <c r="E1353" s="7" t="s">
        <v>3431</v>
      </c>
    </row>
    <row r="1354" spans="1:6" hidden="1">
      <c r="A1354" s="6">
        <v>1143</v>
      </c>
      <c r="B1354" s="71">
        <v>1143</v>
      </c>
      <c r="C1354" s="5" t="s">
        <v>1141</v>
      </c>
      <c r="D1354" s="15">
        <v>38593</v>
      </c>
      <c r="E1354" s="7" t="s">
        <v>732</v>
      </c>
    </row>
    <row r="1355" spans="1:6" hidden="1">
      <c r="A1355" s="6">
        <v>2729</v>
      </c>
      <c r="B1355" s="71">
        <v>2657</v>
      </c>
      <c r="C1355" s="5" t="s">
        <v>2685</v>
      </c>
      <c r="D1355" s="15">
        <v>38591</v>
      </c>
      <c r="E1355" s="7" t="s">
        <v>2687</v>
      </c>
    </row>
    <row r="1356" spans="1:6" hidden="1">
      <c r="A1356" s="6">
        <v>1105</v>
      </c>
      <c r="B1356" s="71">
        <v>1105</v>
      </c>
      <c r="C1356" s="7" t="s">
        <v>1111</v>
      </c>
      <c r="D1356" s="15">
        <v>38590</v>
      </c>
      <c r="E1356" s="7" t="s">
        <v>732</v>
      </c>
    </row>
    <row r="1357" spans="1:6" hidden="1">
      <c r="A1357" s="6">
        <v>1255</v>
      </c>
      <c r="B1357" s="71">
        <v>1255</v>
      </c>
      <c r="C1357" s="5" t="s">
        <v>1264</v>
      </c>
      <c r="D1357" s="15">
        <v>38590</v>
      </c>
      <c r="E1357" s="7" t="s">
        <v>732</v>
      </c>
    </row>
    <row r="1358" spans="1:6" hidden="1">
      <c r="A1358" s="6">
        <v>1673</v>
      </c>
      <c r="B1358" s="41">
        <v>1673</v>
      </c>
      <c r="C1358" s="5" t="s">
        <v>1782</v>
      </c>
      <c r="D1358" s="15">
        <v>38588</v>
      </c>
      <c r="E1358" s="7" t="s">
        <v>732</v>
      </c>
    </row>
    <row r="1359" spans="1:6" hidden="1">
      <c r="A1359" s="6">
        <v>885</v>
      </c>
      <c r="B1359" s="71">
        <v>885</v>
      </c>
      <c r="C1359" s="5" t="s">
        <v>866</v>
      </c>
      <c r="D1359" s="15">
        <v>38587</v>
      </c>
      <c r="E1359" s="7" t="s">
        <v>1171</v>
      </c>
    </row>
    <row r="1360" spans="1:6" hidden="1">
      <c r="A1360" s="6">
        <v>948</v>
      </c>
      <c r="B1360" s="71">
        <v>948</v>
      </c>
      <c r="C1360" s="5" t="s">
        <v>930</v>
      </c>
      <c r="D1360" s="15">
        <v>38586</v>
      </c>
      <c r="E1360" s="7" t="s">
        <v>732</v>
      </c>
    </row>
    <row r="1361" spans="1:5" hidden="1">
      <c r="A1361" s="6">
        <v>1430</v>
      </c>
      <c r="B1361" s="71">
        <v>1430</v>
      </c>
      <c r="C1361" s="12" t="s">
        <v>1650</v>
      </c>
      <c r="D1361" s="15">
        <v>38586</v>
      </c>
      <c r="E1361" s="7" t="s">
        <v>2594</v>
      </c>
    </row>
    <row r="1362" spans="1:5" hidden="1">
      <c r="A1362" s="6">
        <v>476</v>
      </c>
      <c r="B1362" s="71">
        <v>476</v>
      </c>
      <c r="C1362" s="5" t="s">
        <v>430</v>
      </c>
      <c r="D1362" s="15">
        <v>38585</v>
      </c>
      <c r="E1362" s="7" t="s">
        <v>2895</v>
      </c>
    </row>
    <row r="1363" spans="1:5" hidden="1">
      <c r="A1363" s="6">
        <v>1257</v>
      </c>
      <c r="B1363" s="71">
        <v>1257</v>
      </c>
      <c r="C1363" s="5" t="s">
        <v>1266</v>
      </c>
      <c r="D1363" s="15">
        <v>38583</v>
      </c>
      <c r="E1363" s="7" t="s">
        <v>732</v>
      </c>
    </row>
    <row r="1364" spans="1:5" hidden="1">
      <c r="A1364" s="6">
        <v>1671</v>
      </c>
      <c r="B1364" s="41">
        <v>1671</v>
      </c>
      <c r="C1364" s="5" t="s">
        <v>1780</v>
      </c>
      <c r="D1364" s="15">
        <v>38579</v>
      </c>
      <c r="E1364" s="7" t="s">
        <v>732</v>
      </c>
    </row>
    <row r="1365" spans="1:5" hidden="1">
      <c r="A1365" s="6">
        <v>450</v>
      </c>
      <c r="B1365" s="71">
        <v>450</v>
      </c>
      <c r="C1365" s="5" t="s">
        <v>406</v>
      </c>
      <c r="D1365" s="15">
        <v>38576</v>
      </c>
      <c r="E1365" s="7" t="s">
        <v>1758</v>
      </c>
    </row>
    <row r="1366" spans="1:5" hidden="1">
      <c r="A1366" s="6">
        <v>1591</v>
      </c>
      <c r="B1366" s="41">
        <v>1590</v>
      </c>
      <c r="C1366" s="5" t="s">
        <v>1686</v>
      </c>
      <c r="D1366" s="15">
        <v>38574</v>
      </c>
      <c r="E1366" s="7" t="s">
        <v>1761</v>
      </c>
    </row>
    <row r="1367" spans="1:5" hidden="1">
      <c r="A1367" s="6">
        <v>485</v>
      </c>
      <c r="B1367" s="71">
        <v>485</v>
      </c>
      <c r="C1367" s="5" t="s">
        <v>438</v>
      </c>
      <c r="D1367" s="15">
        <v>38568</v>
      </c>
      <c r="E1367" s="7" t="s">
        <v>799</v>
      </c>
    </row>
    <row r="1368" spans="1:5" hidden="1">
      <c r="A1368" s="6">
        <v>1503</v>
      </c>
      <c r="B1368" s="71">
        <v>1503</v>
      </c>
      <c r="C1368" s="12" t="s">
        <v>1588</v>
      </c>
      <c r="D1368" s="15">
        <v>38567</v>
      </c>
      <c r="E1368" s="7" t="s">
        <v>732</v>
      </c>
    </row>
    <row r="1369" spans="1:5" hidden="1">
      <c r="A1369" s="6">
        <v>1305</v>
      </c>
      <c r="B1369" s="71">
        <v>1305</v>
      </c>
      <c r="C1369" s="5" t="s">
        <v>1309</v>
      </c>
      <c r="D1369" s="15">
        <v>38565</v>
      </c>
      <c r="E1369" s="7" t="s">
        <v>732</v>
      </c>
    </row>
    <row r="1370" spans="1:5" hidden="1">
      <c r="A1370" s="6">
        <v>478</v>
      </c>
      <c r="B1370" s="71">
        <v>478</v>
      </c>
      <c r="C1370" s="5" t="s">
        <v>432</v>
      </c>
      <c r="D1370" s="15">
        <v>38564</v>
      </c>
      <c r="E1370" s="5" t="s">
        <v>2895</v>
      </c>
    </row>
    <row r="1371" spans="1:5" hidden="1">
      <c r="A1371" s="6">
        <v>697</v>
      </c>
      <c r="B1371" s="71">
        <v>697</v>
      </c>
      <c r="C1371" s="5" t="s">
        <v>661</v>
      </c>
      <c r="D1371" s="15">
        <v>38563</v>
      </c>
      <c r="E1371" s="7" t="s">
        <v>2895</v>
      </c>
    </row>
    <row r="1372" spans="1:5" hidden="1">
      <c r="A1372" s="6">
        <v>451</v>
      </c>
      <c r="B1372" s="71">
        <v>451</v>
      </c>
      <c r="C1372" s="5" t="s">
        <v>407</v>
      </c>
      <c r="D1372" s="15">
        <v>38560</v>
      </c>
      <c r="E1372" s="7" t="s">
        <v>799</v>
      </c>
    </row>
    <row r="1373" spans="1:5" hidden="1">
      <c r="A1373" s="6">
        <v>1312</v>
      </c>
      <c r="B1373" s="71">
        <v>1312</v>
      </c>
      <c r="C1373" s="5" t="s">
        <v>1316</v>
      </c>
      <c r="D1373" s="15">
        <v>38558</v>
      </c>
      <c r="E1373" s="7" t="s">
        <v>732</v>
      </c>
    </row>
    <row r="1374" spans="1:5" hidden="1">
      <c r="A1374" s="6">
        <v>490</v>
      </c>
      <c r="B1374" s="71">
        <v>490</v>
      </c>
      <c r="C1374" s="5" t="s">
        <v>476</v>
      </c>
      <c r="D1374" s="15">
        <v>38557</v>
      </c>
      <c r="E1374" s="7" t="s">
        <v>799</v>
      </c>
    </row>
    <row r="1375" spans="1:5" hidden="1">
      <c r="A1375" s="6">
        <v>870</v>
      </c>
      <c r="B1375" s="71">
        <v>870</v>
      </c>
      <c r="C1375" s="5" t="s">
        <v>852</v>
      </c>
      <c r="D1375" s="15">
        <v>38556</v>
      </c>
      <c r="E1375" s="7" t="s">
        <v>3411</v>
      </c>
    </row>
    <row r="1376" spans="1:5" hidden="1">
      <c r="A1376" s="6">
        <v>836</v>
      </c>
      <c r="B1376" s="71">
        <v>836</v>
      </c>
      <c r="C1376" s="5" t="s">
        <v>815</v>
      </c>
      <c r="D1376" s="15">
        <v>38553</v>
      </c>
      <c r="E1376" s="7" t="s">
        <v>732</v>
      </c>
    </row>
    <row r="1377" spans="1:5" hidden="1">
      <c r="A1377" s="6">
        <v>226</v>
      </c>
      <c r="B1377" s="71">
        <v>226</v>
      </c>
      <c r="C1377" s="5" t="s">
        <v>203</v>
      </c>
      <c r="D1377" s="15">
        <v>38551</v>
      </c>
      <c r="E1377" s="7" t="s">
        <v>799</v>
      </c>
    </row>
    <row r="1378" spans="1:5" hidden="1">
      <c r="A1378" s="6">
        <v>597</v>
      </c>
      <c r="B1378" s="71">
        <v>597</v>
      </c>
      <c r="C1378" s="7" t="s">
        <v>563</v>
      </c>
      <c r="D1378" s="15">
        <v>38551</v>
      </c>
      <c r="E1378" s="7" t="s">
        <v>842</v>
      </c>
    </row>
    <row r="1379" spans="1:5" hidden="1">
      <c r="A1379" s="6">
        <v>908</v>
      </c>
      <c r="B1379" s="71">
        <v>908</v>
      </c>
      <c r="C1379" s="5" t="s">
        <v>893</v>
      </c>
      <c r="D1379" s="15">
        <v>38551</v>
      </c>
      <c r="E1379" s="7" t="s">
        <v>732</v>
      </c>
    </row>
    <row r="1380" spans="1:5" hidden="1">
      <c r="A1380" s="6">
        <v>856</v>
      </c>
      <c r="B1380" s="71">
        <v>856</v>
      </c>
      <c r="C1380" s="5" t="s">
        <v>835</v>
      </c>
      <c r="D1380" s="15">
        <v>38544</v>
      </c>
      <c r="E1380" s="7" t="s">
        <v>2594</v>
      </c>
    </row>
    <row r="1381" spans="1:5" hidden="1">
      <c r="A1381" s="6">
        <v>957</v>
      </c>
      <c r="B1381" s="71">
        <v>957</v>
      </c>
      <c r="C1381" s="5" t="s">
        <v>938</v>
      </c>
      <c r="D1381" s="15">
        <v>38541</v>
      </c>
      <c r="E1381" s="7" t="s">
        <v>732</v>
      </c>
    </row>
    <row r="1382" spans="1:5" hidden="1">
      <c r="A1382" s="6">
        <v>1287</v>
      </c>
      <c r="B1382" s="71">
        <v>1287</v>
      </c>
      <c r="C1382" s="5" t="s">
        <v>1297</v>
      </c>
      <c r="D1382" s="15">
        <v>38539</v>
      </c>
      <c r="E1382" s="7" t="s">
        <v>732</v>
      </c>
    </row>
    <row r="1383" spans="1:5" hidden="1">
      <c r="A1383" s="6">
        <v>1267</v>
      </c>
      <c r="B1383" s="71">
        <v>1267</v>
      </c>
      <c r="C1383" s="5" t="s">
        <v>1277</v>
      </c>
      <c r="D1383" s="15">
        <v>38536</v>
      </c>
      <c r="E1383" s="7" t="s">
        <v>732</v>
      </c>
    </row>
    <row r="1384" spans="1:5" hidden="1">
      <c r="B1384" s="71">
        <v>3367</v>
      </c>
      <c r="C1384" s="5" t="s">
        <v>3852</v>
      </c>
      <c r="D1384" s="15">
        <v>38536</v>
      </c>
      <c r="E1384" s="7" t="s">
        <v>803</v>
      </c>
    </row>
    <row r="1385" spans="1:5" hidden="1">
      <c r="A1385" s="6">
        <v>905</v>
      </c>
      <c r="B1385" s="71">
        <v>905</v>
      </c>
      <c r="C1385" s="5" t="s">
        <v>890</v>
      </c>
      <c r="D1385" s="15">
        <v>38535</v>
      </c>
      <c r="E1385" s="7" t="s">
        <v>732</v>
      </c>
    </row>
    <row r="1386" spans="1:5" hidden="1">
      <c r="A1386" s="6">
        <v>1271</v>
      </c>
      <c r="B1386" s="71">
        <v>1271</v>
      </c>
      <c r="C1386" s="5" t="s">
        <v>1281</v>
      </c>
      <c r="D1386" s="15">
        <v>38535</v>
      </c>
      <c r="E1386" s="7" t="s">
        <v>732</v>
      </c>
    </row>
    <row r="1387" spans="1:5" hidden="1">
      <c r="A1387" s="6">
        <v>2983</v>
      </c>
      <c r="B1387" s="71">
        <v>2909</v>
      </c>
      <c r="C1387" s="5" t="s">
        <v>3131</v>
      </c>
      <c r="D1387" s="15">
        <v>38535</v>
      </c>
      <c r="E1387" s="7" t="s">
        <v>1646</v>
      </c>
    </row>
    <row r="1388" spans="1:5" hidden="1">
      <c r="A1388" s="6">
        <v>523</v>
      </c>
      <c r="B1388" s="71">
        <v>523</v>
      </c>
      <c r="C1388" s="5" t="s">
        <v>499</v>
      </c>
      <c r="D1388" s="15">
        <v>38534</v>
      </c>
      <c r="E1388" s="7" t="s">
        <v>732</v>
      </c>
    </row>
    <row r="1389" spans="1:5" hidden="1">
      <c r="A1389" s="6">
        <v>1258</v>
      </c>
      <c r="B1389" s="71">
        <v>1258</v>
      </c>
      <c r="C1389" s="5" t="s">
        <v>1267</v>
      </c>
      <c r="D1389" s="15">
        <v>38534</v>
      </c>
      <c r="E1389" s="7" t="s">
        <v>732</v>
      </c>
    </row>
    <row r="1390" spans="1:5" hidden="1">
      <c r="A1390" s="6">
        <v>729</v>
      </c>
      <c r="B1390" s="71">
        <v>729</v>
      </c>
      <c r="C1390" s="5" t="s">
        <v>693</v>
      </c>
      <c r="D1390" s="15">
        <v>38532</v>
      </c>
      <c r="E1390" s="7" t="s">
        <v>1173</v>
      </c>
    </row>
    <row r="1391" spans="1:5" hidden="1">
      <c r="A1391" s="6">
        <v>946</v>
      </c>
      <c r="B1391" s="71">
        <v>946</v>
      </c>
      <c r="C1391" s="5" t="s">
        <v>928</v>
      </c>
      <c r="D1391" s="15">
        <v>38528</v>
      </c>
      <c r="E1391" s="7" t="s">
        <v>732</v>
      </c>
    </row>
    <row r="1392" spans="1:5" hidden="1">
      <c r="A1392" s="6">
        <v>1639</v>
      </c>
      <c r="B1392" s="41">
        <v>1639</v>
      </c>
      <c r="C1392" s="5" t="s">
        <v>1744</v>
      </c>
      <c r="D1392" s="15">
        <v>38528</v>
      </c>
      <c r="E1392" s="7" t="s">
        <v>732</v>
      </c>
    </row>
    <row r="1393" spans="1:5" hidden="1">
      <c r="A1393" s="6">
        <v>790</v>
      </c>
      <c r="B1393" s="71">
        <v>790</v>
      </c>
      <c r="C1393" s="7" t="s">
        <v>756</v>
      </c>
      <c r="D1393" s="15">
        <v>38527</v>
      </c>
      <c r="E1393" s="7" t="s">
        <v>799</v>
      </c>
    </row>
    <row r="1394" spans="1:5" hidden="1">
      <c r="A1394" s="6">
        <v>1066</v>
      </c>
      <c r="B1394" s="71">
        <v>1066</v>
      </c>
      <c r="C1394" s="5" t="s">
        <v>1047</v>
      </c>
      <c r="D1394" s="15">
        <v>38526</v>
      </c>
      <c r="E1394" s="7" t="s">
        <v>799</v>
      </c>
    </row>
    <row r="1395" spans="1:5" hidden="1">
      <c r="A1395" s="6">
        <v>733</v>
      </c>
      <c r="B1395" s="71">
        <v>733</v>
      </c>
      <c r="C1395" s="5" t="s">
        <v>697</v>
      </c>
      <c r="D1395" s="15">
        <v>38524</v>
      </c>
      <c r="E1395" s="7" t="s">
        <v>1170</v>
      </c>
    </row>
    <row r="1396" spans="1:5" hidden="1">
      <c r="A1396" s="6">
        <v>1661</v>
      </c>
      <c r="B1396" s="41">
        <v>1661</v>
      </c>
      <c r="C1396" s="5" t="s">
        <v>1770</v>
      </c>
      <c r="D1396" s="15">
        <v>38524</v>
      </c>
      <c r="E1396" s="7" t="s">
        <v>732</v>
      </c>
    </row>
    <row r="1397" spans="1:5" hidden="1">
      <c r="A1397" s="6">
        <v>1494</v>
      </c>
      <c r="B1397" s="71">
        <v>1494</v>
      </c>
      <c r="C1397" s="12" t="s">
        <v>1582</v>
      </c>
      <c r="D1397" s="15">
        <v>38520</v>
      </c>
      <c r="E1397" s="7" t="s">
        <v>732</v>
      </c>
    </row>
    <row r="1398" spans="1:5" hidden="1">
      <c r="A1398" s="6">
        <v>1103</v>
      </c>
      <c r="B1398" s="71">
        <v>1103</v>
      </c>
      <c r="C1398" s="7" t="s">
        <v>1097</v>
      </c>
      <c r="D1398" s="15">
        <v>38518</v>
      </c>
      <c r="E1398" s="7" t="s">
        <v>732</v>
      </c>
    </row>
    <row r="1399" spans="1:5" hidden="1">
      <c r="A1399" s="6">
        <v>1230</v>
      </c>
      <c r="B1399" s="71">
        <v>1230</v>
      </c>
      <c r="C1399" s="5" t="s">
        <v>1236</v>
      </c>
      <c r="D1399" s="15">
        <v>38518</v>
      </c>
      <c r="E1399" s="7" t="s">
        <v>732</v>
      </c>
    </row>
    <row r="1400" spans="1:5" hidden="1">
      <c r="A1400" s="6">
        <v>242</v>
      </c>
      <c r="B1400" s="71">
        <v>242</v>
      </c>
      <c r="C1400" s="5" t="s">
        <v>218</v>
      </c>
      <c r="D1400" s="15">
        <v>38515</v>
      </c>
      <c r="E1400" s="7" t="s">
        <v>795</v>
      </c>
    </row>
    <row r="1401" spans="1:5" hidden="1">
      <c r="A1401" s="6">
        <v>686</v>
      </c>
      <c r="B1401" s="71">
        <v>686</v>
      </c>
      <c r="C1401" s="5" t="s">
        <v>650</v>
      </c>
      <c r="D1401" s="15">
        <v>38514</v>
      </c>
      <c r="E1401" s="7" t="s">
        <v>2895</v>
      </c>
    </row>
    <row r="1402" spans="1:5" hidden="1">
      <c r="A1402" s="6">
        <v>696</v>
      </c>
      <c r="B1402" s="71">
        <v>696</v>
      </c>
      <c r="C1402" s="5" t="s">
        <v>660</v>
      </c>
      <c r="D1402" s="15">
        <v>38509</v>
      </c>
      <c r="E1402" s="7" t="s">
        <v>2895</v>
      </c>
    </row>
    <row r="1403" spans="1:5" hidden="1">
      <c r="A1403" s="6">
        <v>835</v>
      </c>
      <c r="B1403" s="71">
        <v>835</v>
      </c>
      <c r="C1403" s="5" t="s">
        <v>814</v>
      </c>
      <c r="D1403" s="15">
        <v>38509</v>
      </c>
      <c r="E1403" s="7" t="s">
        <v>732</v>
      </c>
    </row>
    <row r="1404" spans="1:5" hidden="1">
      <c r="A1404" s="6">
        <v>1466</v>
      </c>
      <c r="B1404" s="71">
        <v>1466</v>
      </c>
      <c r="C1404" s="12" t="s">
        <v>1561</v>
      </c>
      <c r="D1404" s="15">
        <v>38508</v>
      </c>
      <c r="E1404" s="7" t="s">
        <v>732</v>
      </c>
    </row>
    <row r="1405" spans="1:5" hidden="1">
      <c r="A1405" s="6">
        <v>1501</v>
      </c>
      <c r="B1405" s="71">
        <v>1501</v>
      </c>
      <c r="C1405" s="12" t="s">
        <v>1587</v>
      </c>
      <c r="D1405" s="15">
        <v>38503</v>
      </c>
      <c r="E1405" s="7" t="s">
        <v>732</v>
      </c>
    </row>
    <row r="1406" spans="1:5" hidden="1">
      <c r="A1406" s="6">
        <v>1470</v>
      </c>
      <c r="B1406" s="71">
        <v>1470</v>
      </c>
      <c r="C1406" s="12" t="s">
        <v>1564</v>
      </c>
      <c r="D1406" s="15">
        <v>38499</v>
      </c>
      <c r="E1406" s="7" t="s">
        <v>803</v>
      </c>
    </row>
    <row r="1407" spans="1:5" hidden="1">
      <c r="A1407" s="6">
        <v>215</v>
      </c>
      <c r="B1407" s="71">
        <v>215</v>
      </c>
      <c r="C1407" s="5" t="s">
        <v>192</v>
      </c>
      <c r="D1407" s="15">
        <v>38492</v>
      </c>
      <c r="E1407" s="7" t="s">
        <v>799</v>
      </c>
    </row>
    <row r="1408" spans="1:5" hidden="1">
      <c r="A1408" s="6">
        <v>1307</v>
      </c>
      <c r="B1408" s="71">
        <v>1307</v>
      </c>
      <c r="C1408" s="5" t="s">
        <v>1311</v>
      </c>
      <c r="D1408" s="15">
        <v>38492</v>
      </c>
      <c r="E1408" s="7" t="s">
        <v>732</v>
      </c>
    </row>
    <row r="1409" spans="1:5" hidden="1">
      <c r="A1409" s="6">
        <v>731</v>
      </c>
      <c r="B1409" s="71">
        <v>731</v>
      </c>
      <c r="C1409" s="5" t="s">
        <v>695</v>
      </c>
      <c r="D1409" s="15">
        <v>38491</v>
      </c>
      <c r="E1409" s="7" t="s">
        <v>1084</v>
      </c>
    </row>
    <row r="1410" spans="1:5" hidden="1">
      <c r="A1410" s="6">
        <v>213</v>
      </c>
      <c r="B1410" s="71">
        <v>213</v>
      </c>
      <c r="C1410" s="5" t="s">
        <v>190</v>
      </c>
      <c r="D1410" s="15">
        <v>38490</v>
      </c>
      <c r="E1410" s="7" t="s">
        <v>799</v>
      </c>
    </row>
    <row r="1411" spans="1:5" hidden="1">
      <c r="A1411" s="6">
        <v>738</v>
      </c>
      <c r="B1411" s="71">
        <v>738</v>
      </c>
      <c r="C1411" s="5" t="s">
        <v>701</v>
      </c>
      <c r="D1411" s="15">
        <v>38490</v>
      </c>
      <c r="E1411" s="7" t="s">
        <v>1173</v>
      </c>
    </row>
    <row r="1412" spans="1:5" hidden="1">
      <c r="A1412" s="6">
        <v>1493</v>
      </c>
      <c r="B1412" s="71">
        <v>1493</v>
      </c>
      <c r="C1412" s="12" t="s">
        <v>1581</v>
      </c>
      <c r="D1412" s="15">
        <v>38490</v>
      </c>
      <c r="E1412" s="7" t="s">
        <v>732</v>
      </c>
    </row>
    <row r="1413" spans="1:5" hidden="1">
      <c r="B1413" s="71">
        <v>3152</v>
      </c>
      <c r="C1413" s="5" t="s">
        <v>3455</v>
      </c>
      <c r="D1413" s="15">
        <v>38489</v>
      </c>
      <c r="E1413" s="7" t="s">
        <v>3451</v>
      </c>
    </row>
    <row r="1414" spans="1:5" hidden="1">
      <c r="A1414" s="6">
        <v>704</v>
      </c>
      <c r="B1414" s="71">
        <v>704</v>
      </c>
      <c r="C1414" s="5" t="s">
        <v>668</v>
      </c>
      <c r="D1414" s="15">
        <v>38485</v>
      </c>
      <c r="E1414" s="7" t="s">
        <v>1170</v>
      </c>
    </row>
    <row r="1415" spans="1:5" hidden="1">
      <c r="A1415" s="6">
        <v>214</v>
      </c>
      <c r="B1415" s="71">
        <v>214</v>
      </c>
      <c r="C1415" s="5" t="s">
        <v>191</v>
      </c>
      <c r="D1415" s="15">
        <v>38478</v>
      </c>
      <c r="E1415" s="7" t="s">
        <v>799</v>
      </c>
    </row>
    <row r="1416" spans="1:5" hidden="1">
      <c r="A1416" s="6">
        <v>1200</v>
      </c>
      <c r="B1416" s="71">
        <v>1200</v>
      </c>
      <c r="C1416" s="5" t="s">
        <v>1206</v>
      </c>
      <c r="D1416" s="15">
        <v>38478</v>
      </c>
      <c r="E1416" s="7" t="s">
        <v>732</v>
      </c>
    </row>
    <row r="1417" spans="1:5" hidden="1">
      <c r="A1417" s="6">
        <v>903</v>
      </c>
      <c r="B1417" s="71">
        <v>903</v>
      </c>
      <c r="C1417" s="5" t="s">
        <v>888</v>
      </c>
      <c r="D1417" s="15">
        <v>38477</v>
      </c>
      <c r="E1417" s="7" t="s">
        <v>732</v>
      </c>
    </row>
    <row r="1418" spans="1:5" hidden="1">
      <c r="A1418" s="6">
        <v>2663</v>
      </c>
      <c r="B1418" s="71">
        <v>2591</v>
      </c>
      <c r="C1418" s="5" t="s">
        <v>2621</v>
      </c>
      <c r="D1418" s="15">
        <v>38477</v>
      </c>
      <c r="E1418" s="7" t="s">
        <v>732</v>
      </c>
    </row>
    <row r="1419" spans="1:5" hidden="1">
      <c r="A1419" s="6">
        <v>2733</v>
      </c>
      <c r="B1419" s="71">
        <v>2661</v>
      </c>
      <c r="C1419" s="5" t="s">
        <v>2690</v>
      </c>
      <c r="D1419" s="15">
        <v>38477</v>
      </c>
      <c r="E1419" s="7" t="s">
        <v>2658</v>
      </c>
    </row>
    <row r="1420" spans="1:5" hidden="1">
      <c r="A1420" s="6">
        <v>683</v>
      </c>
      <c r="B1420" s="71">
        <v>683</v>
      </c>
      <c r="C1420" s="5" t="s">
        <v>648</v>
      </c>
      <c r="D1420" s="15">
        <v>38476</v>
      </c>
      <c r="E1420" s="7" t="s">
        <v>842</v>
      </c>
    </row>
    <row r="1421" spans="1:5" hidden="1">
      <c r="A1421" s="6">
        <v>500</v>
      </c>
      <c r="B1421" s="71">
        <v>500</v>
      </c>
      <c r="C1421" s="5" t="s">
        <v>450</v>
      </c>
      <c r="D1421" s="15">
        <v>38471</v>
      </c>
      <c r="E1421" s="7" t="s">
        <v>799</v>
      </c>
    </row>
    <row r="1422" spans="1:5" hidden="1">
      <c r="A1422" s="6">
        <v>495</v>
      </c>
      <c r="B1422" s="71">
        <v>495</v>
      </c>
      <c r="C1422" s="5" t="s">
        <v>446</v>
      </c>
      <c r="D1422" s="15">
        <v>38470</v>
      </c>
      <c r="E1422" s="7" t="s">
        <v>799</v>
      </c>
    </row>
    <row r="1423" spans="1:5" hidden="1">
      <c r="A1423" s="6">
        <v>528</v>
      </c>
      <c r="B1423" s="71">
        <v>528</v>
      </c>
      <c r="C1423" s="5" t="s">
        <v>504</v>
      </c>
      <c r="D1423" s="15">
        <v>38470</v>
      </c>
      <c r="E1423" s="7" t="s">
        <v>796</v>
      </c>
    </row>
    <row r="1424" spans="1:5" hidden="1">
      <c r="A1424" s="6">
        <v>1124</v>
      </c>
      <c r="B1424" s="71">
        <v>1124</v>
      </c>
      <c r="C1424" s="5" t="s">
        <v>1123</v>
      </c>
      <c r="D1424" s="15">
        <v>38469</v>
      </c>
      <c r="E1424" s="7" t="s">
        <v>1136</v>
      </c>
    </row>
    <row r="1425" spans="1:5" hidden="1">
      <c r="A1425" s="6">
        <v>1645</v>
      </c>
      <c r="B1425" s="41">
        <v>1645</v>
      </c>
      <c r="C1425" s="5" t="s">
        <v>1750</v>
      </c>
      <c r="D1425" s="15">
        <v>38468</v>
      </c>
      <c r="E1425" s="7" t="s">
        <v>732</v>
      </c>
    </row>
    <row r="1426" spans="1:5" hidden="1">
      <c r="A1426" s="6">
        <v>1643</v>
      </c>
      <c r="B1426" s="41">
        <v>1643</v>
      </c>
      <c r="C1426" s="5" t="s">
        <v>1748</v>
      </c>
      <c r="D1426" s="15">
        <v>38467</v>
      </c>
      <c r="E1426" s="7" t="s">
        <v>732</v>
      </c>
    </row>
    <row r="1427" spans="1:5" hidden="1">
      <c r="A1427" s="6">
        <v>730</v>
      </c>
      <c r="B1427" s="71">
        <v>730</v>
      </c>
      <c r="C1427" s="5" t="s">
        <v>694</v>
      </c>
      <c r="D1427" s="15">
        <v>38463</v>
      </c>
      <c r="E1427" s="7" t="s">
        <v>1173</v>
      </c>
    </row>
    <row r="1428" spans="1:5" hidden="1">
      <c r="B1428" s="71">
        <v>3458</v>
      </c>
      <c r="C1428" s="5" t="s">
        <v>3947</v>
      </c>
      <c r="D1428" s="15">
        <v>38462</v>
      </c>
      <c r="E1428" s="7" t="s">
        <v>794</v>
      </c>
    </row>
    <row r="1429" spans="1:5" hidden="1">
      <c r="A1429" s="6">
        <v>735</v>
      </c>
      <c r="B1429" s="71">
        <v>735</v>
      </c>
      <c r="C1429" s="5" t="s">
        <v>699</v>
      </c>
      <c r="D1429" s="15">
        <v>38461</v>
      </c>
      <c r="E1429" s="7" t="s">
        <v>1169</v>
      </c>
    </row>
    <row r="1430" spans="1:5" hidden="1">
      <c r="A1430" s="6">
        <v>342</v>
      </c>
      <c r="B1430" s="71">
        <v>342</v>
      </c>
      <c r="C1430" s="5" t="s">
        <v>483</v>
      </c>
      <c r="D1430" s="15">
        <v>38456</v>
      </c>
      <c r="E1430" s="7" t="s">
        <v>1173</v>
      </c>
    </row>
    <row r="1431" spans="1:5" hidden="1">
      <c r="A1431" s="6">
        <v>1166</v>
      </c>
      <c r="B1431" s="71">
        <v>1166</v>
      </c>
      <c r="C1431" s="5" t="s">
        <v>1164</v>
      </c>
      <c r="D1431" s="15">
        <v>38455</v>
      </c>
      <c r="E1431" s="7" t="s">
        <v>842</v>
      </c>
    </row>
    <row r="1432" spans="1:5" hidden="1">
      <c r="A1432" s="6">
        <v>765</v>
      </c>
      <c r="B1432" s="71">
        <v>765</v>
      </c>
      <c r="C1432" s="5" t="s">
        <v>728</v>
      </c>
      <c r="D1432" s="15">
        <v>38453</v>
      </c>
      <c r="E1432" s="7" t="s">
        <v>797</v>
      </c>
    </row>
    <row r="1433" spans="1:5" hidden="1">
      <c r="A1433" s="6">
        <v>766</v>
      </c>
      <c r="B1433" s="71">
        <v>766</v>
      </c>
      <c r="C1433" s="5" t="s">
        <v>729</v>
      </c>
      <c r="D1433" s="15">
        <v>38453</v>
      </c>
      <c r="E1433" s="7" t="s">
        <v>797</v>
      </c>
    </row>
    <row r="1434" spans="1:5" hidden="1">
      <c r="A1434" s="6">
        <v>2741</v>
      </c>
      <c r="B1434" s="71">
        <v>2669</v>
      </c>
      <c r="C1434" s="5" t="s">
        <v>2699</v>
      </c>
      <c r="D1434" s="15">
        <v>38452</v>
      </c>
      <c r="E1434" s="7" t="s">
        <v>1923</v>
      </c>
    </row>
    <row r="1435" spans="1:5" hidden="1">
      <c r="B1435" s="71">
        <v>3470</v>
      </c>
      <c r="C1435" s="184" t="s">
        <v>3960</v>
      </c>
      <c r="D1435" s="15">
        <v>38450</v>
      </c>
      <c r="E1435" s="7" t="s">
        <v>1169</v>
      </c>
    </row>
    <row r="1436" spans="1:5" hidden="1">
      <c r="A1436" s="6">
        <v>798</v>
      </c>
      <c r="B1436" s="71">
        <v>798</v>
      </c>
      <c r="C1436" s="5" t="s">
        <v>762</v>
      </c>
      <c r="D1436" s="15">
        <v>38449</v>
      </c>
      <c r="E1436" s="7" t="s">
        <v>1173</v>
      </c>
    </row>
    <row r="1437" spans="1:5" hidden="1">
      <c r="A1437" s="6">
        <v>939</v>
      </c>
      <c r="B1437" s="71">
        <v>939</v>
      </c>
      <c r="C1437" s="5" t="s">
        <v>921</v>
      </c>
      <c r="D1437" s="15">
        <v>38449</v>
      </c>
      <c r="E1437" s="7" t="s">
        <v>732</v>
      </c>
    </row>
    <row r="1438" spans="1:5" hidden="1">
      <c r="A1438" s="6">
        <v>428</v>
      </c>
      <c r="B1438" s="71">
        <v>428</v>
      </c>
      <c r="C1438" s="5" t="s">
        <v>385</v>
      </c>
      <c r="D1438" s="15">
        <v>38448</v>
      </c>
      <c r="E1438" s="7" t="s">
        <v>2895</v>
      </c>
    </row>
    <row r="1439" spans="1:5" hidden="1">
      <c r="A1439" s="6">
        <v>228</v>
      </c>
      <c r="B1439" s="71">
        <v>228</v>
      </c>
      <c r="C1439" s="5" t="s">
        <v>205</v>
      </c>
      <c r="D1439" s="15">
        <v>38447</v>
      </c>
      <c r="E1439" s="7" t="s">
        <v>799</v>
      </c>
    </row>
    <row r="1440" spans="1:5" hidden="1">
      <c r="A1440" s="6">
        <v>1435</v>
      </c>
      <c r="B1440" s="71">
        <v>1435</v>
      </c>
      <c r="C1440" s="5" t="s">
        <v>1531</v>
      </c>
      <c r="D1440" s="15">
        <v>38447</v>
      </c>
      <c r="E1440" s="7" t="s">
        <v>732</v>
      </c>
    </row>
    <row r="1441" spans="1:5" hidden="1">
      <c r="A1441" s="6">
        <v>1182</v>
      </c>
      <c r="B1441" s="71">
        <v>1182</v>
      </c>
      <c r="C1441" s="5" t="s">
        <v>1188</v>
      </c>
      <c r="D1441" s="15">
        <v>38446</v>
      </c>
      <c r="E1441" s="7" t="s">
        <v>1903</v>
      </c>
    </row>
    <row r="1442" spans="1:5" hidden="1">
      <c r="A1442" s="6">
        <v>851</v>
      </c>
      <c r="B1442" s="71">
        <v>851</v>
      </c>
      <c r="C1442" s="5" t="s">
        <v>830</v>
      </c>
      <c r="D1442" s="15">
        <v>38444</v>
      </c>
      <c r="E1442" s="7" t="s">
        <v>2594</v>
      </c>
    </row>
    <row r="1443" spans="1:5" hidden="1">
      <c r="A1443" s="6">
        <v>1252</v>
      </c>
      <c r="B1443" s="71">
        <v>1252</v>
      </c>
      <c r="C1443" s="5" t="s">
        <v>1261</v>
      </c>
      <c r="D1443" s="15">
        <v>38443</v>
      </c>
      <c r="E1443" s="7" t="s">
        <v>732</v>
      </c>
    </row>
    <row r="1444" spans="1:5" hidden="1">
      <c r="A1444" s="6">
        <v>772</v>
      </c>
      <c r="B1444" s="71">
        <v>772</v>
      </c>
      <c r="C1444" s="5" t="s">
        <v>738</v>
      </c>
      <c r="D1444" s="15">
        <v>38442</v>
      </c>
      <c r="E1444" s="7" t="s">
        <v>2895</v>
      </c>
    </row>
    <row r="1445" spans="1:5" hidden="1">
      <c r="A1445" s="6">
        <v>768</v>
      </c>
      <c r="B1445" s="71">
        <v>768</v>
      </c>
      <c r="C1445" s="5" t="s">
        <v>734</v>
      </c>
      <c r="D1445" s="15">
        <v>38437</v>
      </c>
      <c r="E1445" s="7" t="s">
        <v>2895</v>
      </c>
    </row>
    <row r="1446" spans="1:5" hidden="1">
      <c r="A1446" s="6">
        <v>769</v>
      </c>
      <c r="B1446" s="71">
        <v>769</v>
      </c>
      <c r="C1446" s="5" t="s">
        <v>735</v>
      </c>
      <c r="D1446" s="15">
        <v>38437</v>
      </c>
      <c r="E1446" s="7" t="s">
        <v>2895</v>
      </c>
    </row>
    <row r="1447" spans="1:5" hidden="1">
      <c r="A1447" s="6">
        <v>703</v>
      </c>
      <c r="B1447" s="71">
        <v>703</v>
      </c>
      <c r="C1447" s="5" t="s">
        <v>667</v>
      </c>
      <c r="D1447" s="15">
        <v>38436</v>
      </c>
      <c r="E1447" s="7" t="s">
        <v>1172</v>
      </c>
    </row>
    <row r="1448" spans="1:5" hidden="1">
      <c r="A1448" s="6">
        <v>1505</v>
      </c>
      <c r="B1448" s="71">
        <v>1505</v>
      </c>
      <c r="C1448" s="12" t="s">
        <v>1590</v>
      </c>
      <c r="D1448" s="15">
        <v>38435</v>
      </c>
      <c r="E1448" s="7" t="s">
        <v>732</v>
      </c>
    </row>
    <row r="1449" spans="1:5" hidden="1">
      <c r="A1449" s="6">
        <v>343</v>
      </c>
      <c r="B1449" s="71">
        <v>343</v>
      </c>
      <c r="C1449" s="5" t="s">
        <v>308</v>
      </c>
      <c r="D1449" s="15">
        <v>38434</v>
      </c>
      <c r="E1449" s="7" t="s">
        <v>1173</v>
      </c>
    </row>
    <row r="1450" spans="1:5" hidden="1">
      <c r="A1450" s="6">
        <v>453</v>
      </c>
      <c r="B1450" s="71">
        <v>453</v>
      </c>
      <c r="C1450" s="5" t="s">
        <v>409</v>
      </c>
      <c r="D1450" s="15">
        <v>38434</v>
      </c>
      <c r="E1450" s="7" t="s">
        <v>799</v>
      </c>
    </row>
    <row r="1451" spans="1:5" hidden="1">
      <c r="A1451" s="6">
        <v>475</v>
      </c>
      <c r="B1451" s="71">
        <v>475</v>
      </c>
      <c r="C1451" s="5" t="s">
        <v>473</v>
      </c>
      <c r="D1451" s="15">
        <v>38429</v>
      </c>
      <c r="E1451" s="7" t="s">
        <v>2895</v>
      </c>
    </row>
    <row r="1452" spans="1:5" hidden="1">
      <c r="A1452" s="6">
        <v>1414</v>
      </c>
      <c r="B1452" s="71">
        <v>1414</v>
      </c>
      <c r="C1452" s="5" t="s">
        <v>1510</v>
      </c>
      <c r="D1452" s="15">
        <v>38428</v>
      </c>
      <c r="E1452" s="7" t="s">
        <v>732</v>
      </c>
    </row>
    <row r="1453" spans="1:5" hidden="1">
      <c r="A1453" s="6">
        <v>920</v>
      </c>
      <c r="B1453" s="71">
        <v>920</v>
      </c>
      <c r="C1453" s="5" t="s">
        <v>905</v>
      </c>
      <c r="D1453" s="15">
        <v>38426</v>
      </c>
      <c r="E1453" s="7" t="s">
        <v>732</v>
      </c>
    </row>
    <row r="1454" spans="1:5" hidden="1">
      <c r="A1454" s="6">
        <v>2661</v>
      </c>
      <c r="B1454" s="71">
        <v>2589</v>
      </c>
      <c r="C1454" s="5" t="s">
        <v>2619</v>
      </c>
      <c r="D1454" s="15">
        <v>38426</v>
      </c>
      <c r="E1454" s="7" t="s">
        <v>732</v>
      </c>
    </row>
    <row r="1455" spans="1:5" hidden="1">
      <c r="A1455" s="6">
        <v>1173</v>
      </c>
      <c r="B1455" s="71">
        <v>1173</v>
      </c>
      <c r="C1455" s="27" t="s">
        <v>1178</v>
      </c>
      <c r="D1455" s="15">
        <v>38425</v>
      </c>
      <c r="E1455" s="7" t="s">
        <v>1169</v>
      </c>
    </row>
    <row r="1456" spans="1:5" hidden="1">
      <c r="A1456" s="6">
        <v>498</v>
      </c>
      <c r="B1456" s="71">
        <v>498</v>
      </c>
      <c r="C1456" s="5" t="s">
        <v>448</v>
      </c>
      <c r="D1456" s="15">
        <v>38423</v>
      </c>
      <c r="E1456" s="7" t="s">
        <v>799</v>
      </c>
    </row>
    <row r="1457" spans="1:6" hidden="1">
      <c r="A1457" s="6">
        <v>2724</v>
      </c>
      <c r="B1457" s="71">
        <v>2652</v>
      </c>
      <c r="C1457" s="5" t="s">
        <v>2680</v>
      </c>
      <c r="D1457" s="15">
        <v>38416</v>
      </c>
      <c r="E1457" s="7" t="s">
        <v>797</v>
      </c>
      <c r="F1457" s="137"/>
    </row>
    <row r="1458" spans="1:6" hidden="1">
      <c r="A1458" s="6">
        <v>1302</v>
      </c>
      <c r="B1458" s="71">
        <v>1302</v>
      </c>
      <c r="C1458" s="5" t="s">
        <v>1306</v>
      </c>
      <c r="D1458" s="15">
        <v>38415</v>
      </c>
      <c r="E1458" s="7" t="s">
        <v>732</v>
      </c>
    </row>
    <row r="1459" spans="1:6" hidden="1">
      <c r="B1459" s="71">
        <v>3159</v>
      </c>
      <c r="C1459" s="69" t="s">
        <v>3469</v>
      </c>
      <c r="D1459" s="15">
        <v>38415</v>
      </c>
      <c r="E1459" s="7" t="s">
        <v>3451</v>
      </c>
    </row>
    <row r="1460" spans="1:6" hidden="1">
      <c r="A1460" s="6">
        <v>347</v>
      </c>
      <c r="B1460" s="71">
        <v>347</v>
      </c>
      <c r="C1460" s="5" t="s">
        <v>471</v>
      </c>
      <c r="D1460" s="15">
        <v>38411</v>
      </c>
      <c r="E1460" s="7" t="s">
        <v>1173</v>
      </c>
    </row>
    <row r="1461" spans="1:6" hidden="1">
      <c r="A1461" s="6">
        <v>635</v>
      </c>
      <c r="B1461" s="71">
        <v>635</v>
      </c>
      <c r="C1461" s="5" t="s">
        <v>602</v>
      </c>
      <c r="D1461" s="15">
        <v>38409</v>
      </c>
      <c r="E1461" s="7" t="s">
        <v>3431</v>
      </c>
    </row>
    <row r="1462" spans="1:6" hidden="1">
      <c r="A1462" s="6">
        <v>1323</v>
      </c>
      <c r="B1462" s="71">
        <v>1323</v>
      </c>
      <c r="C1462" s="5" t="s">
        <v>1327</v>
      </c>
      <c r="D1462" s="15">
        <v>38407</v>
      </c>
      <c r="E1462" s="7" t="s">
        <v>732</v>
      </c>
    </row>
    <row r="1463" spans="1:6" hidden="1">
      <c r="A1463" s="6">
        <v>487</v>
      </c>
      <c r="B1463" s="71">
        <v>487</v>
      </c>
      <c r="C1463" s="5" t="s">
        <v>439</v>
      </c>
      <c r="D1463" s="15">
        <v>38403</v>
      </c>
      <c r="E1463" s="7" t="s">
        <v>799</v>
      </c>
    </row>
    <row r="1464" spans="1:6" hidden="1">
      <c r="A1464" s="6">
        <v>1495</v>
      </c>
      <c r="B1464" s="71">
        <v>1495</v>
      </c>
      <c r="C1464" s="12" t="s">
        <v>1583</v>
      </c>
      <c r="D1464" s="15">
        <v>38401</v>
      </c>
      <c r="E1464" s="7" t="s">
        <v>732</v>
      </c>
    </row>
    <row r="1465" spans="1:6" hidden="1">
      <c r="A1465" s="6">
        <v>208</v>
      </c>
      <c r="B1465" s="71">
        <v>208</v>
      </c>
      <c r="C1465" s="5" t="s">
        <v>467</v>
      </c>
      <c r="D1465" s="15">
        <v>38400</v>
      </c>
      <c r="E1465" s="7" t="s">
        <v>842</v>
      </c>
    </row>
    <row r="1466" spans="1:6" hidden="1">
      <c r="A1466" s="6">
        <v>212</v>
      </c>
      <c r="B1466" s="71">
        <v>212</v>
      </c>
      <c r="C1466" s="5" t="s">
        <v>189</v>
      </c>
      <c r="D1466" s="15">
        <v>38397</v>
      </c>
      <c r="E1466" s="7" t="s">
        <v>799</v>
      </c>
    </row>
    <row r="1467" spans="1:6" hidden="1">
      <c r="A1467" s="6">
        <v>1104</v>
      </c>
      <c r="B1467" s="71">
        <v>1104</v>
      </c>
      <c r="C1467" s="7" t="s">
        <v>1098</v>
      </c>
      <c r="D1467" s="15">
        <v>38385</v>
      </c>
      <c r="E1467" s="7" t="s">
        <v>732</v>
      </c>
    </row>
    <row r="1468" spans="1:6" hidden="1">
      <c r="A1468" s="6">
        <v>1646</v>
      </c>
      <c r="B1468" s="41">
        <v>1646</v>
      </c>
      <c r="C1468" s="5" t="s">
        <v>1751</v>
      </c>
      <c r="D1468" s="15">
        <v>38385</v>
      </c>
      <c r="E1468" s="7" t="s">
        <v>732</v>
      </c>
    </row>
    <row r="1469" spans="1:6" hidden="1">
      <c r="A1469" s="6">
        <v>637</v>
      </c>
      <c r="B1469" s="71">
        <v>637</v>
      </c>
      <c r="C1469" s="5" t="s">
        <v>604</v>
      </c>
      <c r="D1469" s="15">
        <v>38384</v>
      </c>
      <c r="E1469" s="7" t="s">
        <v>842</v>
      </c>
    </row>
    <row r="1470" spans="1:6" hidden="1">
      <c r="A1470" s="6">
        <v>745</v>
      </c>
      <c r="B1470" s="71">
        <v>745</v>
      </c>
      <c r="C1470" s="5" t="s">
        <v>708</v>
      </c>
      <c r="D1470" s="15">
        <v>38383</v>
      </c>
      <c r="E1470" s="7" t="s">
        <v>1173</v>
      </c>
    </row>
    <row r="1471" spans="1:6" hidden="1">
      <c r="A1471" s="6">
        <v>1208</v>
      </c>
      <c r="B1471" s="71">
        <v>1208</v>
      </c>
      <c r="C1471" s="5" t="s">
        <v>1214</v>
      </c>
      <c r="D1471" s="15">
        <v>38383</v>
      </c>
      <c r="E1471" s="7" t="s">
        <v>732</v>
      </c>
    </row>
    <row r="1472" spans="1:6" hidden="1">
      <c r="A1472" s="6">
        <v>1306</v>
      </c>
      <c r="B1472" s="71">
        <v>1306</v>
      </c>
      <c r="C1472" s="5" t="s">
        <v>1310</v>
      </c>
      <c r="D1472" s="15">
        <v>38382</v>
      </c>
      <c r="E1472" s="7" t="s">
        <v>732</v>
      </c>
    </row>
    <row r="1473" spans="1:5" hidden="1">
      <c r="A1473" s="6">
        <v>1597</v>
      </c>
      <c r="B1473" s="41">
        <v>1596</v>
      </c>
      <c r="C1473" s="5" t="s">
        <v>1694</v>
      </c>
      <c r="D1473" s="15">
        <v>38380</v>
      </c>
      <c r="E1473" s="7" t="s">
        <v>732</v>
      </c>
    </row>
    <row r="1474" spans="1:5" hidden="1">
      <c r="A1474" s="6">
        <v>2722</v>
      </c>
      <c r="B1474" s="71">
        <v>2650</v>
      </c>
      <c r="C1474" s="5" t="s">
        <v>2679</v>
      </c>
      <c r="D1474" s="15">
        <v>38377</v>
      </c>
      <c r="E1474" s="7" t="s">
        <v>732</v>
      </c>
    </row>
    <row r="1475" spans="1:5" hidden="1">
      <c r="A1475" s="6">
        <v>206</v>
      </c>
      <c r="B1475" s="71">
        <v>206</v>
      </c>
      <c r="C1475" s="5" t="s">
        <v>183</v>
      </c>
      <c r="D1475" s="15">
        <v>38367</v>
      </c>
      <c r="E1475" s="7" t="s">
        <v>799</v>
      </c>
    </row>
    <row r="1476" spans="1:5" hidden="1">
      <c r="A1476" s="6">
        <v>459</v>
      </c>
      <c r="B1476" s="71">
        <v>459</v>
      </c>
      <c r="C1476" s="5" t="s">
        <v>415</v>
      </c>
      <c r="D1476" s="15">
        <v>38367</v>
      </c>
      <c r="E1476" s="7" t="s">
        <v>842</v>
      </c>
    </row>
    <row r="1477" spans="1:5" hidden="1">
      <c r="A1477" s="6">
        <v>1253</v>
      </c>
      <c r="B1477" s="71">
        <v>1253</v>
      </c>
      <c r="C1477" s="5" t="s">
        <v>1262</v>
      </c>
      <c r="D1477" s="15">
        <v>38367</v>
      </c>
      <c r="E1477" s="7" t="s">
        <v>732</v>
      </c>
    </row>
    <row r="1478" spans="1:5" hidden="1">
      <c r="A1478" s="6">
        <v>1685</v>
      </c>
      <c r="B1478" s="41">
        <v>1685</v>
      </c>
      <c r="C1478" s="5" t="s">
        <v>1794</v>
      </c>
      <c r="D1478" s="15">
        <v>38365</v>
      </c>
      <c r="E1478" s="7" t="s">
        <v>732</v>
      </c>
    </row>
    <row r="1479" spans="1:5" hidden="1">
      <c r="A1479" s="6">
        <v>238</v>
      </c>
      <c r="B1479" s="71">
        <v>238</v>
      </c>
      <c r="C1479" s="5" t="s">
        <v>215</v>
      </c>
      <c r="D1479" s="15">
        <v>38362</v>
      </c>
      <c r="E1479" s="7" t="s">
        <v>795</v>
      </c>
    </row>
    <row r="1480" spans="1:5" hidden="1">
      <c r="A1480" s="6">
        <v>1172</v>
      </c>
      <c r="B1480" s="71">
        <v>1172</v>
      </c>
      <c r="C1480" s="5" t="s">
        <v>1177</v>
      </c>
      <c r="D1480" s="15">
        <v>38360</v>
      </c>
      <c r="E1480" s="7" t="s">
        <v>1169</v>
      </c>
    </row>
    <row r="1481" spans="1:5" hidden="1">
      <c r="A1481" s="6">
        <v>1300</v>
      </c>
      <c r="B1481" s="71">
        <v>1300</v>
      </c>
      <c r="C1481" s="5" t="s">
        <v>1304</v>
      </c>
      <c r="D1481" s="15">
        <v>38360</v>
      </c>
      <c r="E1481" s="7" t="s">
        <v>732</v>
      </c>
    </row>
    <row r="1482" spans="1:5" hidden="1">
      <c r="A1482" s="6">
        <v>1660</v>
      </c>
      <c r="B1482" s="41">
        <v>1660</v>
      </c>
      <c r="C1482" s="5" t="s">
        <v>1769</v>
      </c>
      <c r="D1482" s="15">
        <v>38360</v>
      </c>
      <c r="E1482" s="7" t="s">
        <v>732</v>
      </c>
    </row>
    <row r="1483" spans="1:5" hidden="1">
      <c r="A1483" s="6">
        <v>917</v>
      </c>
      <c r="B1483" s="71">
        <v>917</v>
      </c>
      <c r="C1483" s="5" t="s">
        <v>902</v>
      </c>
      <c r="D1483" s="15">
        <v>38357</v>
      </c>
      <c r="E1483" s="7" t="s">
        <v>732</v>
      </c>
    </row>
    <row r="1484" spans="1:5" hidden="1">
      <c r="A1484" s="6">
        <v>1260</v>
      </c>
      <c r="B1484" s="71">
        <v>1260</v>
      </c>
      <c r="C1484" s="5" t="s">
        <v>1269</v>
      </c>
      <c r="D1484" s="15">
        <v>38357</v>
      </c>
      <c r="E1484" s="7" t="s">
        <v>732</v>
      </c>
    </row>
    <row r="1485" spans="1:5" hidden="1">
      <c r="A1485" s="6">
        <v>1672</v>
      </c>
      <c r="B1485" s="41">
        <v>1672</v>
      </c>
      <c r="C1485" s="5" t="s">
        <v>1781</v>
      </c>
      <c r="D1485" s="15">
        <v>38357</v>
      </c>
      <c r="E1485" s="7" t="s">
        <v>732</v>
      </c>
    </row>
    <row r="1486" spans="1:5" hidden="1">
      <c r="A1486" s="6">
        <v>348</v>
      </c>
      <c r="B1486" s="71">
        <v>348</v>
      </c>
      <c r="C1486" s="5" t="s">
        <v>312</v>
      </c>
      <c r="D1486" s="15">
        <v>38353</v>
      </c>
      <c r="E1486" s="7" t="s">
        <v>1173</v>
      </c>
    </row>
    <row r="1487" spans="1:5" hidden="1">
      <c r="A1487" s="6">
        <v>974</v>
      </c>
      <c r="B1487" s="71">
        <v>974</v>
      </c>
      <c r="C1487" s="5" t="s">
        <v>954</v>
      </c>
      <c r="D1487" s="15">
        <v>38353</v>
      </c>
      <c r="E1487" s="7" t="s">
        <v>1170</v>
      </c>
    </row>
    <row r="1488" spans="1:5" hidden="1">
      <c r="A1488" s="6">
        <v>1284</v>
      </c>
      <c r="B1488" s="71">
        <v>1284</v>
      </c>
      <c r="C1488" s="5" t="s">
        <v>1294</v>
      </c>
      <c r="D1488" s="15">
        <v>38351</v>
      </c>
      <c r="E1488" s="7" t="s">
        <v>732</v>
      </c>
    </row>
    <row r="1489" spans="1:6" hidden="1">
      <c r="A1489" s="6">
        <v>893</v>
      </c>
      <c r="B1489" s="71">
        <v>893</v>
      </c>
      <c r="C1489" s="5" t="s">
        <v>877</v>
      </c>
      <c r="D1489" s="15">
        <v>38349</v>
      </c>
      <c r="E1489" s="7" t="s">
        <v>1169</v>
      </c>
    </row>
    <row r="1490" spans="1:6" hidden="1">
      <c r="A1490" s="6">
        <v>482</v>
      </c>
      <c r="B1490" s="71">
        <v>482</v>
      </c>
      <c r="C1490" s="5" t="s">
        <v>436</v>
      </c>
      <c r="D1490" s="15">
        <v>38348</v>
      </c>
      <c r="E1490" s="7" t="s">
        <v>799</v>
      </c>
    </row>
    <row r="1491" spans="1:6" hidden="1">
      <c r="A1491" s="6">
        <v>1313</v>
      </c>
      <c r="B1491" s="71">
        <v>1313</v>
      </c>
      <c r="C1491" s="5" t="s">
        <v>1317</v>
      </c>
      <c r="D1491" s="15">
        <v>38343</v>
      </c>
      <c r="E1491" s="7" t="s">
        <v>732</v>
      </c>
    </row>
    <row r="1492" spans="1:6" hidden="1">
      <c r="A1492" s="67">
        <v>1612</v>
      </c>
      <c r="B1492" s="45">
        <v>1611</v>
      </c>
      <c r="C1492" s="8" t="s">
        <v>3386</v>
      </c>
      <c r="D1492" s="20">
        <v>38342</v>
      </c>
      <c r="E1492" s="8" t="s">
        <v>797</v>
      </c>
      <c r="F1492" s="122"/>
    </row>
    <row r="1493" spans="1:6" hidden="1">
      <c r="A1493" s="6">
        <v>3057</v>
      </c>
      <c r="B1493" s="71">
        <v>2983</v>
      </c>
      <c r="C1493" s="5" t="s">
        <v>1713</v>
      </c>
      <c r="D1493" s="15">
        <v>38342</v>
      </c>
      <c r="E1493" s="7" t="s">
        <v>2658</v>
      </c>
    </row>
    <row r="1494" spans="1:6" hidden="1">
      <c r="B1494" s="71">
        <v>3529</v>
      </c>
      <c r="C1494" s="5" t="s">
        <v>4027</v>
      </c>
      <c r="D1494" s="15">
        <v>38339</v>
      </c>
      <c r="E1494" s="7" t="s">
        <v>1761</v>
      </c>
    </row>
    <row r="1495" spans="1:6" hidden="1">
      <c r="A1495" s="6">
        <v>346</v>
      </c>
      <c r="B1495" s="71">
        <v>346</v>
      </c>
      <c r="C1495" s="5" t="s">
        <v>311</v>
      </c>
      <c r="D1495" s="15">
        <v>38336</v>
      </c>
      <c r="E1495" s="7" t="s">
        <v>1173</v>
      </c>
    </row>
    <row r="1496" spans="1:6" hidden="1">
      <c r="A1496" s="6">
        <v>1638</v>
      </c>
      <c r="B1496" s="41">
        <v>1638</v>
      </c>
      <c r="C1496" s="5" t="s">
        <v>1743</v>
      </c>
      <c r="D1496" s="15">
        <v>38335</v>
      </c>
      <c r="E1496" s="7" t="s">
        <v>732</v>
      </c>
    </row>
    <row r="1497" spans="1:6" hidden="1">
      <c r="A1497" s="6">
        <v>1176</v>
      </c>
      <c r="B1497" s="71">
        <v>1176</v>
      </c>
      <c r="C1497" s="5" t="s">
        <v>186</v>
      </c>
      <c r="D1497" s="15">
        <v>38331</v>
      </c>
      <c r="E1497" s="7" t="s">
        <v>1903</v>
      </c>
    </row>
    <row r="1498" spans="1:6" hidden="1">
      <c r="A1498" s="6">
        <v>1286</v>
      </c>
      <c r="B1498" s="71">
        <v>1286</v>
      </c>
      <c r="C1498" s="5" t="s">
        <v>1296</v>
      </c>
      <c r="D1498" s="15">
        <v>38329</v>
      </c>
      <c r="E1498" s="7" t="s">
        <v>732</v>
      </c>
    </row>
    <row r="1499" spans="1:6" hidden="1">
      <c r="A1499" s="6">
        <v>2636</v>
      </c>
      <c r="B1499" s="41">
        <v>2564</v>
      </c>
      <c r="C1499" s="5" t="s">
        <v>2596</v>
      </c>
      <c r="D1499" s="15">
        <v>38329</v>
      </c>
      <c r="E1499" s="7" t="s">
        <v>2594</v>
      </c>
    </row>
    <row r="1500" spans="1:6" hidden="1">
      <c r="A1500" s="6">
        <v>431</v>
      </c>
      <c r="B1500" s="71">
        <v>431</v>
      </c>
      <c r="C1500" s="5" t="s">
        <v>388</v>
      </c>
      <c r="D1500" s="15">
        <v>38326</v>
      </c>
      <c r="E1500" s="7" t="s">
        <v>2895</v>
      </c>
    </row>
    <row r="1501" spans="1:6" hidden="1">
      <c r="A1501" s="6">
        <v>752</v>
      </c>
      <c r="B1501" s="71">
        <v>752</v>
      </c>
      <c r="C1501" s="5" t="s">
        <v>714</v>
      </c>
      <c r="D1501" s="15">
        <v>38326</v>
      </c>
      <c r="E1501" s="7" t="s">
        <v>732</v>
      </c>
    </row>
    <row r="1502" spans="1:6" hidden="1">
      <c r="A1502" s="6">
        <v>1201</v>
      </c>
      <c r="B1502" s="71">
        <v>1201</v>
      </c>
      <c r="C1502" s="5" t="s">
        <v>1207</v>
      </c>
      <c r="D1502" s="15">
        <v>38318</v>
      </c>
      <c r="E1502" s="7" t="s">
        <v>732</v>
      </c>
    </row>
    <row r="1503" spans="1:6" hidden="1">
      <c r="A1503" s="6">
        <v>1142</v>
      </c>
      <c r="B1503" s="71">
        <v>1142</v>
      </c>
      <c r="C1503" s="5" t="s">
        <v>1140</v>
      </c>
      <c r="D1503" s="15">
        <v>38309</v>
      </c>
      <c r="E1503" s="7" t="s">
        <v>732</v>
      </c>
    </row>
    <row r="1504" spans="1:6" hidden="1">
      <c r="A1504" s="6">
        <v>1492</v>
      </c>
      <c r="B1504" s="71">
        <v>1492</v>
      </c>
      <c r="C1504" s="12" t="s">
        <v>1140</v>
      </c>
      <c r="D1504" s="15">
        <v>38309</v>
      </c>
      <c r="E1504" s="7" t="s">
        <v>732</v>
      </c>
    </row>
    <row r="1505" spans="1:5" hidden="1">
      <c r="A1505" s="6">
        <v>223</v>
      </c>
      <c r="B1505" s="71">
        <v>223</v>
      </c>
      <c r="C1505" s="5" t="s">
        <v>200</v>
      </c>
      <c r="D1505" s="15">
        <v>38307</v>
      </c>
      <c r="E1505" s="7" t="s">
        <v>732</v>
      </c>
    </row>
    <row r="1506" spans="1:5" hidden="1">
      <c r="A1506" s="6">
        <v>1145</v>
      </c>
      <c r="B1506" s="71">
        <v>1145</v>
      </c>
      <c r="C1506" s="5" t="s">
        <v>1143</v>
      </c>
      <c r="D1506" s="15">
        <v>38307</v>
      </c>
      <c r="E1506" s="7" t="s">
        <v>732</v>
      </c>
    </row>
    <row r="1507" spans="1:5" hidden="1">
      <c r="A1507" s="6">
        <v>210</v>
      </c>
      <c r="B1507" s="71">
        <v>210</v>
      </c>
      <c r="C1507" s="5" t="s">
        <v>186</v>
      </c>
      <c r="D1507" s="15">
        <v>38306</v>
      </c>
      <c r="E1507" s="7" t="s">
        <v>799</v>
      </c>
    </row>
    <row r="1508" spans="1:5" hidden="1">
      <c r="A1508" s="6">
        <v>1139</v>
      </c>
      <c r="B1508" s="71">
        <v>1139</v>
      </c>
      <c r="C1508" s="5" t="s">
        <v>1137</v>
      </c>
      <c r="D1508" s="15">
        <v>38305</v>
      </c>
      <c r="E1508" s="7" t="s">
        <v>3451</v>
      </c>
    </row>
    <row r="1509" spans="1:5" hidden="1">
      <c r="A1509" s="6">
        <v>229</v>
      </c>
      <c r="B1509" s="71">
        <v>229</v>
      </c>
      <c r="C1509" s="5" t="s">
        <v>206</v>
      </c>
      <c r="D1509" s="15">
        <v>38303</v>
      </c>
      <c r="E1509" s="7" t="s">
        <v>799</v>
      </c>
    </row>
    <row r="1510" spans="1:5" hidden="1">
      <c r="A1510" s="6">
        <v>1285</v>
      </c>
      <c r="B1510" s="71">
        <v>1285</v>
      </c>
      <c r="C1510" s="5" t="s">
        <v>1295</v>
      </c>
      <c r="D1510" s="15">
        <v>38303</v>
      </c>
      <c r="E1510" s="7" t="s">
        <v>732</v>
      </c>
    </row>
    <row r="1511" spans="1:5" hidden="1">
      <c r="A1511" s="6">
        <v>363</v>
      </c>
      <c r="B1511" s="71">
        <v>363</v>
      </c>
      <c r="C1511" s="5" t="s">
        <v>327</v>
      </c>
      <c r="D1511" s="15">
        <v>38299</v>
      </c>
      <c r="E1511" s="7" t="s">
        <v>732</v>
      </c>
    </row>
    <row r="1512" spans="1:5" hidden="1">
      <c r="A1512" s="6">
        <v>294</v>
      </c>
      <c r="B1512" s="71">
        <v>294</v>
      </c>
      <c r="C1512" s="5" t="s">
        <v>264</v>
      </c>
      <c r="D1512" s="15">
        <v>38295</v>
      </c>
      <c r="E1512" s="7" t="s">
        <v>1171</v>
      </c>
    </row>
    <row r="1513" spans="1:5" hidden="1">
      <c r="A1513" s="6">
        <v>449</v>
      </c>
      <c r="B1513" s="71">
        <v>449</v>
      </c>
      <c r="C1513" s="5" t="s">
        <v>405</v>
      </c>
      <c r="D1513" s="15">
        <v>38292</v>
      </c>
      <c r="E1513" s="7" t="s">
        <v>799</v>
      </c>
    </row>
    <row r="1514" spans="1:5" hidden="1">
      <c r="A1514" s="6">
        <v>2707</v>
      </c>
      <c r="B1514" s="71">
        <v>2635</v>
      </c>
      <c r="C1514" s="5" t="s">
        <v>2666</v>
      </c>
      <c r="D1514" s="15">
        <v>38286</v>
      </c>
      <c r="E1514" s="7" t="s">
        <v>2658</v>
      </c>
    </row>
    <row r="1515" spans="1:5" hidden="1">
      <c r="A1515" s="6">
        <v>761</v>
      </c>
      <c r="B1515" s="71">
        <v>761</v>
      </c>
      <c r="C1515" s="5" t="s">
        <v>723</v>
      </c>
      <c r="D1515" s="15">
        <v>38279</v>
      </c>
      <c r="E1515" s="7" t="s">
        <v>797</v>
      </c>
    </row>
    <row r="1516" spans="1:5" hidden="1">
      <c r="A1516" s="6">
        <v>225</v>
      </c>
      <c r="B1516" s="71">
        <v>225</v>
      </c>
      <c r="C1516" s="5" t="s">
        <v>202</v>
      </c>
      <c r="D1516" s="15">
        <v>38274</v>
      </c>
      <c r="E1516" s="7" t="s">
        <v>1170</v>
      </c>
    </row>
    <row r="1517" spans="1:5" hidden="1">
      <c r="A1517" s="6">
        <v>1148</v>
      </c>
      <c r="B1517" s="71">
        <v>1148</v>
      </c>
      <c r="C1517" s="5" t="s">
        <v>1146</v>
      </c>
      <c r="D1517" s="15">
        <v>38274</v>
      </c>
      <c r="E1517" s="7" t="s">
        <v>732</v>
      </c>
    </row>
    <row r="1518" spans="1:5" hidden="1">
      <c r="A1518" s="6">
        <v>1140</v>
      </c>
      <c r="B1518" s="71">
        <v>1140</v>
      </c>
      <c r="C1518" s="5" t="s">
        <v>1138</v>
      </c>
      <c r="D1518" s="15">
        <v>38273</v>
      </c>
      <c r="E1518" s="7" t="s">
        <v>732</v>
      </c>
    </row>
    <row r="1519" spans="1:5" hidden="1">
      <c r="A1519" s="6">
        <v>1609</v>
      </c>
      <c r="B1519" s="41">
        <v>1608</v>
      </c>
      <c r="C1519" s="5" t="s">
        <v>1710</v>
      </c>
      <c r="D1519" s="15">
        <v>38273</v>
      </c>
      <c r="E1519" s="7" t="s">
        <v>1682</v>
      </c>
    </row>
    <row r="1520" spans="1:5" hidden="1">
      <c r="B1520" s="71">
        <v>3155</v>
      </c>
      <c r="C1520" s="69" t="s">
        <v>3460</v>
      </c>
      <c r="D1520" s="15">
        <v>38271</v>
      </c>
      <c r="E1520" s="7" t="s">
        <v>3451</v>
      </c>
    </row>
    <row r="1521" spans="1:5" hidden="1">
      <c r="A1521" s="6">
        <v>204</v>
      </c>
      <c r="B1521" s="71">
        <v>204</v>
      </c>
      <c r="C1521" s="5" t="s">
        <v>733</v>
      </c>
      <c r="D1521" s="15">
        <v>38267</v>
      </c>
      <c r="E1521" s="7" t="s">
        <v>799</v>
      </c>
    </row>
    <row r="1522" spans="1:5" hidden="1">
      <c r="A1522" s="6">
        <v>589</v>
      </c>
      <c r="B1522" s="71">
        <v>589</v>
      </c>
      <c r="C1522" s="5" t="s">
        <v>555</v>
      </c>
      <c r="D1522" s="15">
        <v>38261</v>
      </c>
      <c r="E1522" s="7" t="s">
        <v>1173</v>
      </c>
    </row>
    <row r="1523" spans="1:5" hidden="1">
      <c r="A1523" s="6">
        <v>1243</v>
      </c>
      <c r="B1523" s="71">
        <v>1243</v>
      </c>
      <c r="C1523" s="5" t="s">
        <v>1252</v>
      </c>
      <c r="D1523" s="15">
        <v>38246</v>
      </c>
      <c r="E1523" s="7" t="s">
        <v>732</v>
      </c>
    </row>
    <row r="1524" spans="1:5" hidden="1">
      <c r="A1524" s="6">
        <v>433</v>
      </c>
      <c r="B1524" s="71">
        <v>433</v>
      </c>
      <c r="C1524" s="5" t="s">
        <v>390</v>
      </c>
      <c r="D1524" s="15">
        <v>38244</v>
      </c>
      <c r="E1524" s="7" t="s">
        <v>2895</v>
      </c>
    </row>
    <row r="1525" spans="1:5" hidden="1">
      <c r="A1525" s="6">
        <v>1259</v>
      </c>
      <c r="B1525" s="71">
        <v>1259</v>
      </c>
      <c r="C1525" s="5" t="s">
        <v>1268</v>
      </c>
      <c r="D1525" s="15">
        <v>38241</v>
      </c>
      <c r="E1525" s="7" t="s">
        <v>732</v>
      </c>
    </row>
    <row r="1526" spans="1:5" hidden="1">
      <c r="A1526" s="6">
        <v>36</v>
      </c>
      <c r="B1526" s="71">
        <v>36</v>
      </c>
      <c r="C1526" s="5" t="s">
        <v>34</v>
      </c>
      <c r="D1526" s="15">
        <v>38240</v>
      </c>
      <c r="E1526" s="7" t="s">
        <v>1169</v>
      </c>
    </row>
    <row r="1527" spans="1:5" hidden="1">
      <c r="A1527" s="6">
        <v>834</v>
      </c>
      <c r="B1527" s="71">
        <v>834</v>
      </c>
      <c r="C1527" s="5" t="s">
        <v>1068</v>
      </c>
      <c r="D1527" s="15">
        <v>38236</v>
      </c>
      <c r="E1527" s="7" t="s">
        <v>842</v>
      </c>
    </row>
    <row r="1528" spans="1:5" hidden="1">
      <c r="A1528" s="6">
        <v>1276</v>
      </c>
      <c r="B1528" s="71">
        <v>1276</v>
      </c>
      <c r="C1528" s="5" t="s">
        <v>1287</v>
      </c>
      <c r="D1528" s="15">
        <v>38236</v>
      </c>
      <c r="E1528" s="7" t="s">
        <v>732</v>
      </c>
    </row>
    <row r="1529" spans="1:5" hidden="1">
      <c r="B1529" s="71">
        <v>3281</v>
      </c>
      <c r="C1529" s="5" t="s">
        <v>3705</v>
      </c>
      <c r="D1529" s="80" t="s">
        <v>3835</v>
      </c>
      <c r="E1529" s="7" t="s">
        <v>796</v>
      </c>
    </row>
    <row r="1530" spans="1:5" hidden="1">
      <c r="A1530" s="6">
        <v>530</v>
      </c>
      <c r="B1530" s="71">
        <v>530</v>
      </c>
      <c r="C1530" s="5" t="s">
        <v>506</v>
      </c>
      <c r="D1530" s="15">
        <v>38229</v>
      </c>
      <c r="E1530" s="7" t="s">
        <v>1761</v>
      </c>
    </row>
    <row r="1531" spans="1:5" hidden="1">
      <c r="A1531" s="6">
        <v>607</v>
      </c>
      <c r="B1531" s="71">
        <v>607</v>
      </c>
      <c r="C1531" s="7" t="s">
        <v>597</v>
      </c>
      <c r="D1531" s="15">
        <v>38223</v>
      </c>
      <c r="E1531" s="7" t="s">
        <v>1682</v>
      </c>
    </row>
    <row r="1532" spans="1:5" hidden="1">
      <c r="A1532" s="6">
        <v>1229</v>
      </c>
      <c r="B1532" s="71">
        <v>1229</v>
      </c>
      <c r="C1532" s="5" t="s">
        <v>1235</v>
      </c>
      <c r="D1532" s="15">
        <v>38219</v>
      </c>
      <c r="E1532" s="7" t="s">
        <v>732</v>
      </c>
    </row>
    <row r="1533" spans="1:5" hidden="1">
      <c r="A1533" s="6">
        <v>220</v>
      </c>
      <c r="B1533" s="71">
        <v>220</v>
      </c>
      <c r="C1533" s="5" t="s">
        <v>197</v>
      </c>
      <c r="D1533" s="15">
        <v>38213</v>
      </c>
      <c r="E1533" s="7" t="s">
        <v>799</v>
      </c>
    </row>
    <row r="1534" spans="1:5" hidden="1">
      <c r="A1534" s="6">
        <v>1256</v>
      </c>
      <c r="B1534" s="71">
        <v>1256</v>
      </c>
      <c r="C1534" s="5" t="s">
        <v>1265</v>
      </c>
      <c r="D1534" s="15">
        <v>38213</v>
      </c>
      <c r="E1534" s="7" t="s">
        <v>732</v>
      </c>
    </row>
    <row r="1535" spans="1:5" hidden="1">
      <c r="A1535" s="6">
        <v>1204</v>
      </c>
      <c r="B1535" s="71">
        <v>1204</v>
      </c>
      <c r="C1535" s="5" t="s">
        <v>1210</v>
      </c>
      <c r="D1535" s="15">
        <v>38211</v>
      </c>
      <c r="E1535" s="7" t="s">
        <v>732</v>
      </c>
    </row>
    <row r="1536" spans="1:5" hidden="1">
      <c r="A1536" s="6">
        <v>344</v>
      </c>
      <c r="B1536" s="71">
        <v>344</v>
      </c>
      <c r="C1536" s="5" t="s">
        <v>309</v>
      </c>
      <c r="D1536" s="15">
        <v>38210</v>
      </c>
      <c r="E1536" s="7" t="s">
        <v>1173</v>
      </c>
    </row>
    <row r="1537" spans="1:5" hidden="1">
      <c r="A1537" s="6">
        <v>339</v>
      </c>
      <c r="B1537" s="71">
        <v>339</v>
      </c>
      <c r="C1537" s="5" t="s">
        <v>305</v>
      </c>
      <c r="D1537" s="15">
        <v>38209</v>
      </c>
      <c r="E1537" s="7" t="s">
        <v>1680</v>
      </c>
    </row>
    <row r="1538" spans="1:5" hidden="1">
      <c r="A1538" s="6">
        <v>501</v>
      </c>
      <c r="B1538" s="71">
        <v>501</v>
      </c>
      <c r="C1538" s="5" t="s">
        <v>451</v>
      </c>
      <c r="D1538" s="15">
        <v>38209</v>
      </c>
      <c r="E1538" s="7" t="s">
        <v>799</v>
      </c>
    </row>
    <row r="1539" spans="1:5" hidden="1">
      <c r="A1539" s="6">
        <v>1199</v>
      </c>
      <c r="B1539" s="71">
        <v>1199</v>
      </c>
      <c r="C1539" s="5" t="s">
        <v>1205</v>
      </c>
      <c r="D1539" s="15">
        <v>38209</v>
      </c>
      <c r="E1539" s="7" t="s">
        <v>732</v>
      </c>
    </row>
    <row r="1540" spans="1:5" hidden="1">
      <c r="B1540" s="71">
        <v>3378</v>
      </c>
      <c r="C1540" s="5" t="s">
        <v>3865</v>
      </c>
      <c r="D1540" s="15">
        <v>38209</v>
      </c>
      <c r="E1540" s="7" t="s">
        <v>803</v>
      </c>
    </row>
    <row r="1541" spans="1:5" hidden="1">
      <c r="A1541" s="6">
        <v>236</v>
      </c>
      <c r="B1541" s="71">
        <v>236</v>
      </c>
      <c r="C1541" s="5" t="s">
        <v>213</v>
      </c>
      <c r="D1541" s="15">
        <v>38207</v>
      </c>
      <c r="E1541" s="7" t="s">
        <v>1170</v>
      </c>
    </row>
    <row r="1542" spans="1:5" hidden="1">
      <c r="A1542" s="6">
        <v>98</v>
      </c>
      <c r="B1542" s="71">
        <v>98</v>
      </c>
      <c r="C1542" s="5" t="s">
        <v>87</v>
      </c>
      <c r="D1542" s="15">
        <v>38201</v>
      </c>
      <c r="E1542" s="7" t="s">
        <v>799</v>
      </c>
    </row>
    <row r="1543" spans="1:5" hidden="1">
      <c r="A1543" s="6">
        <v>750</v>
      </c>
      <c r="B1543" s="71">
        <v>750</v>
      </c>
      <c r="C1543" s="5" t="s">
        <v>712</v>
      </c>
      <c r="D1543" s="15">
        <v>38201</v>
      </c>
      <c r="E1543" s="7" t="s">
        <v>732</v>
      </c>
    </row>
    <row r="1544" spans="1:5" hidden="1">
      <c r="A1544" s="6">
        <v>1274</v>
      </c>
      <c r="B1544" s="71">
        <v>1274</v>
      </c>
      <c r="C1544" s="5" t="s">
        <v>1285</v>
      </c>
      <c r="D1544" s="15">
        <v>38201</v>
      </c>
      <c r="E1544" s="7" t="s">
        <v>732</v>
      </c>
    </row>
    <row r="1545" spans="1:5" hidden="1">
      <c r="A1545" s="6">
        <v>503</v>
      </c>
      <c r="B1545" s="71">
        <v>503</v>
      </c>
      <c r="C1545" s="5" t="s">
        <v>453</v>
      </c>
      <c r="D1545" s="15">
        <v>38195</v>
      </c>
      <c r="E1545" s="7" t="s">
        <v>799</v>
      </c>
    </row>
    <row r="1546" spans="1:5" hidden="1">
      <c r="A1546" s="6">
        <v>1242</v>
      </c>
      <c r="B1546" s="71">
        <v>1242</v>
      </c>
      <c r="C1546" s="5" t="s">
        <v>1251</v>
      </c>
      <c r="D1546" s="15">
        <v>38194</v>
      </c>
      <c r="E1546" s="7" t="s">
        <v>732</v>
      </c>
    </row>
    <row r="1547" spans="1:5" hidden="1">
      <c r="A1547" s="6">
        <v>399</v>
      </c>
      <c r="B1547" s="71">
        <v>399</v>
      </c>
      <c r="C1547" s="5" t="s">
        <v>357</v>
      </c>
      <c r="D1547" s="15">
        <v>38188</v>
      </c>
      <c r="E1547" s="7" t="s">
        <v>794</v>
      </c>
    </row>
    <row r="1548" spans="1:5" hidden="1">
      <c r="A1548" s="6">
        <v>1146</v>
      </c>
      <c r="B1548" s="71">
        <v>1146</v>
      </c>
      <c r="C1548" s="5" t="s">
        <v>1144</v>
      </c>
      <c r="D1548" s="15">
        <v>38187</v>
      </c>
      <c r="E1548" s="7" t="s">
        <v>732</v>
      </c>
    </row>
    <row r="1549" spans="1:5" hidden="1">
      <c r="A1549" s="6">
        <v>1281</v>
      </c>
      <c r="B1549" s="71">
        <v>1281</v>
      </c>
      <c r="C1549" s="5" t="s">
        <v>1291</v>
      </c>
      <c r="D1549" s="15">
        <v>38187</v>
      </c>
      <c r="E1549" s="7" t="s">
        <v>732</v>
      </c>
    </row>
    <row r="1550" spans="1:5" hidden="1">
      <c r="A1550" s="6">
        <v>1309</v>
      </c>
      <c r="B1550" s="71">
        <v>1309</v>
      </c>
      <c r="C1550" s="5" t="s">
        <v>1313</v>
      </c>
      <c r="D1550" s="15">
        <v>38181</v>
      </c>
      <c r="E1550" s="7" t="s">
        <v>732</v>
      </c>
    </row>
    <row r="1551" spans="1:5" hidden="1">
      <c r="A1551" s="6">
        <v>1009</v>
      </c>
      <c r="B1551" s="71">
        <v>1009</v>
      </c>
      <c r="C1551" s="5" t="s">
        <v>991</v>
      </c>
      <c r="D1551" s="15">
        <v>38178</v>
      </c>
      <c r="E1551" s="7" t="s">
        <v>732</v>
      </c>
    </row>
    <row r="1552" spans="1:5" hidden="1">
      <c r="A1552" s="6">
        <v>1254</v>
      </c>
      <c r="B1552" s="71">
        <v>1254</v>
      </c>
      <c r="C1552" s="5" t="s">
        <v>1263</v>
      </c>
      <c r="D1552" s="15">
        <v>38178</v>
      </c>
      <c r="E1552" s="7" t="s">
        <v>732</v>
      </c>
    </row>
    <row r="1553" spans="1:6" hidden="1">
      <c r="A1553" s="6">
        <v>1321</v>
      </c>
      <c r="B1553" s="71">
        <v>1321</v>
      </c>
      <c r="C1553" s="5" t="s">
        <v>1325</v>
      </c>
      <c r="D1553" s="15">
        <v>38176</v>
      </c>
      <c r="E1553" s="7" t="s">
        <v>732</v>
      </c>
    </row>
    <row r="1554" spans="1:6" hidden="1">
      <c r="A1554" s="6">
        <v>3118</v>
      </c>
      <c r="B1554" s="71">
        <v>3044</v>
      </c>
      <c r="C1554" s="52" t="s">
        <v>3289</v>
      </c>
      <c r="D1554" s="15">
        <v>38174</v>
      </c>
      <c r="E1554" s="7" t="s">
        <v>2658</v>
      </c>
    </row>
    <row r="1555" spans="1:6" s="119" customFormat="1" hidden="1">
      <c r="A1555" s="6">
        <v>1249</v>
      </c>
      <c r="B1555" s="71">
        <v>1249</v>
      </c>
      <c r="C1555" s="5" t="s">
        <v>1258</v>
      </c>
      <c r="D1555" s="15">
        <v>38170</v>
      </c>
      <c r="E1555" s="7" t="s">
        <v>732</v>
      </c>
      <c r="F1555" s="1"/>
    </row>
    <row r="1556" spans="1:6" s="122" customFormat="1" hidden="1">
      <c r="A1556" s="6">
        <v>1316</v>
      </c>
      <c r="B1556" s="71">
        <v>1316</v>
      </c>
      <c r="C1556" s="5" t="s">
        <v>1320</v>
      </c>
      <c r="D1556" s="15">
        <v>38169</v>
      </c>
      <c r="E1556" s="7" t="s">
        <v>732</v>
      </c>
      <c r="F1556" s="1"/>
    </row>
    <row r="1557" spans="1:6" s="122" customFormat="1" hidden="1">
      <c r="A1557" s="6">
        <v>1273</v>
      </c>
      <c r="B1557" s="71">
        <v>1273</v>
      </c>
      <c r="C1557" s="5" t="s">
        <v>1284</v>
      </c>
      <c r="D1557" s="15">
        <v>38164</v>
      </c>
      <c r="E1557" s="7" t="s">
        <v>732</v>
      </c>
      <c r="F1557" s="1"/>
    </row>
    <row r="1558" spans="1:6" s="122" customFormat="1" hidden="1">
      <c r="A1558" s="6">
        <v>1292</v>
      </c>
      <c r="B1558" s="71">
        <v>1292</v>
      </c>
      <c r="C1558" s="5" t="s">
        <v>1329</v>
      </c>
      <c r="D1558" s="15">
        <v>38161</v>
      </c>
      <c r="E1558" s="7" t="s">
        <v>799</v>
      </c>
      <c r="F1558" s="1"/>
    </row>
    <row r="1559" spans="1:6" s="122" customFormat="1" hidden="1">
      <c r="A1559" s="6">
        <v>1190</v>
      </c>
      <c r="B1559" s="71">
        <v>1190</v>
      </c>
      <c r="C1559" s="5" t="s">
        <v>1196</v>
      </c>
      <c r="D1559" s="15">
        <v>38157</v>
      </c>
      <c r="E1559" s="7" t="s">
        <v>732</v>
      </c>
      <c r="F1559" s="1"/>
    </row>
    <row r="1560" spans="1:6" s="122" customFormat="1" hidden="1">
      <c r="A1560" s="6">
        <v>106</v>
      </c>
      <c r="B1560" s="71">
        <v>106</v>
      </c>
      <c r="C1560" s="5" t="s">
        <v>94</v>
      </c>
      <c r="D1560" s="15">
        <v>38149</v>
      </c>
      <c r="E1560" s="7" t="s">
        <v>799</v>
      </c>
      <c r="F1560" s="1"/>
    </row>
    <row r="1561" spans="1:6" s="119" customFormat="1" hidden="1">
      <c r="A1561" s="6">
        <v>792</v>
      </c>
      <c r="B1561" s="45">
        <v>792</v>
      </c>
      <c r="C1561" s="8" t="s">
        <v>758</v>
      </c>
      <c r="D1561" s="20">
        <v>38149</v>
      </c>
      <c r="E1561" s="8" t="s">
        <v>1170</v>
      </c>
      <c r="F1561" s="122"/>
    </row>
    <row r="1562" spans="1:6" hidden="1">
      <c r="A1562" s="6">
        <v>147</v>
      </c>
      <c r="B1562" s="71">
        <v>147</v>
      </c>
      <c r="C1562" s="5" t="s">
        <v>132</v>
      </c>
      <c r="D1562" s="15">
        <v>38146</v>
      </c>
      <c r="E1562" s="7" t="s">
        <v>799</v>
      </c>
    </row>
    <row r="1563" spans="1:6" s="122" customFormat="1" hidden="1">
      <c r="A1563" s="6">
        <v>1304</v>
      </c>
      <c r="B1563" s="71">
        <v>1304</v>
      </c>
      <c r="C1563" s="5" t="s">
        <v>1308</v>
      </c>
      <c r="D1563" s="15">
        <v>38142</v>
      </c>
      <c r="E1563" s="7" t="s">
        <v>732</v>
      </c>
      <c r="F1563" s="1"/>
    </row>
    <row r="1564" spans="1:6" hidden="1">
      <c r="A1564" s="6">
        <v>828</v>
      </c>
      <c r="B1564" s="71">
        <v>828</v>
      </c>
      <c r="C1564" s="5" t="s">
        <v>807</v>
      </c>
      <c r="D1564" s="15">
        <v>38135</v>
      </c>
      <c r="E1564" s="7" t="s">
        <v>803</v>
      </c>
    </row>
    <row r="1565" spans="1:6" hidden="1">
      <c r="A1565" s="6">
        <v>1141</v>
      </c>
      <c r="B1565" s="71">
        <v>1141</v>
      </c>
      <c r="C1565" s="5" t="s">
        <v>1139</v>
      </c>
      <c r="D1565" s="15">
        <v>38134</v>
      </c>
      <c r="E1565" s="7" t="s">
        <v>732</v>
      </c>
    </row>
    <row r="1566" spans="1:6" hidden="1">
      <c r="A1566" s="6">
        <v>39</v>
      </c>
      <c r="B1566" s="71">
        <v>39</v>
      </c>
      <c r="C1566" s="5" t="s">
        <v>37</v>
      </c>
      <c r="D1566" s="15">
        <v>38133</v>
      </c>
      <c r="E1566" s="7" t="s">
        <v>1682</v>
      </c>
    </row>
    <row r="1567" spans="1:6" hidden="1">
      <c r="A1567" s="6">
        <v>1137</v>
      </c>
      <c r="B1567" s="71">
        <v>1137</v>
      </c>
      <c r="C1567" s="5" t="s">
        <v>1134</v>
      </c>
      <c r="D1567" s="15">
        <v>38133</v>
      </c>
      <c r="E1567" s="7" t="s">
        <v>732</v>
      </c>
    </row>
    <row r="1568" spans="1:6" hidden="1">
      <c r="A1568" s="6">
        <v>1263</v>
      </c>
      <c r="B1568" s="71">
        <v>1263</v>
      </c>
      <c r="C1568" s="5" t="s">
        <v>1272</v>
      </c>
      <c r="D1568" s="15">
        <v>38120</v>
      </c>
      <c r="E1568" s="7" t="s">
        <v>732</v>
      </c>
    </row>
    <row r="1569" spans="1:5" hidden="1">
      <c r="A1569" s="6">
        <v>1294</v>
      </c>
      <c r="B1569" s="71">
        <v>1294</v>
      </c>
      <c r="C1569" s="5" t="s">
        <v>1333</v>
      </c>
      <c r="D1569" s="15">
        <v>38120</v>
      </c>
      <c r="E1569" s="7" t="s">
        <v>732</v>
      </c>
    </row>
    <row r="1570" spans="1:5" hidden="1">
      <c r="A1570" s="6">
        <v>1310</v>
      </c>
      <c r="B1570" s="71">
        <v>1310</v>
      </c>
      <c r="C1570" s="5" t="s">
        <v>1314</v>
      </c>
      <c r="D1570" s="15">
        <v>38119</v>
      </c>
      <c r="E1570" s="7" t="s">
        <v>732</v>
      </c>
    </row>
    <row r="1571" spans="1:5" hidden="1">
      <c r="A1571" s="6">
        <v>452</v>
      </c>
      <c r="B1571" s="71">
        <v>452</v>
      </c>
      <c r="C1571" s="5" t="s">
        <v>408</v>
      </c>
      <c r="D1571" s="15">
        <v>38113</v>
      </c>
      <c r="E1571" s="7" t="s">
        <v>799</v>
      </c>
    </row>
    <row r="1572" spans="1:5" hidden="1">
      <c r="A1572" s="6">
        <v>1278</v>
      </c>
      <c r="B1572" s="71">
        <v>1278</v>
      </c>
      <c r="C1572" s="5" t="s">
        <v>1289</v>
      </c>
      <c r="D1572" s="15">
        <v>38111</v>
      </c>
      <c r="E1572" s="7" t="s">
        <v>732</v>
      </c>
    </row>
    <row r="1573" spans="1:5" hidden="1">
      <c r="A1573" s="6">
        <v>791</v>
      </c>
      <c r="B1573" s="71">
        <v>791</v>
      </c>
      <c r="C1573" s="7" t="s">
        <v>757</v>
      </c>
      <c r="D1573" s="15">
        <v>38110</v>
      </c>
      <c r="E1573" s="7" t="s">
        <v>799</v>
      </c>
    </row>
    <row r="1574" spans="1:5" hidden="1">
      <c r="A1574" s="6">
        <v>1015</v>
      </c>
      <c r="B1574" s="71">
        <v>1015</v>
      </c>
      <c r="C1574" s="5" t="s">
        <v>997</v>
      </c>
      <c r="D1574" s="15">
        <v>38110</v>
      </c>
      <c r="E1574" s="7" t="s">
        <v>795</v>
      </c>
    </row>
    <row r="1575" spans="1:5" hidden="1">
      <c r="A1575" s="6">
        <v>66</v>
      </c>
      <c r="B1575" s="71">
        <v>66</v>
      </c>
      <c r="C1575" s="5" t="s">
        <v>61</v>
      </c>
      <c r="D1575" s="15">
        <v>38108</v>
      </c>
      <c r="E1575" s="7" t="s">
        <v>794</v>
      </c>
    </row>
    <row r="1576" spans="1:5" hidden="1">
      <c r="A1576" s="6">
        <v>749</v>
      </c>
      <c r="B1576" s="71">
        <v>749</v>
      </c>
      <c r="C1576" s="5" t="s">
        <v>711</v>
      </c>
      <c r="D1576" s="15">
        <v>38108</v>
      </c>
      <c r="E1576" s="7" t="s">
        <v>732</v>
      </c>
    </row>
    <row r="1577" spans="1:5" hidden="1">
      <c r="A1577" s="6">
        <v>1293</v>
      </c>
      <c r="B1577" s="71">
        <v>1293</v>
      </c>
      <c r="C1577" s="5" t="s">
        <v>1331</v>
      </c>
      <c r="D1577" s="15">
        <v>38097</v>
      </c>
      <c r="E1577" s="7" t="s">
        <v>732</v>
      </c>
    </row>
    <row r="1578" spans="1:5" hidden="1">
      <c r="A1578" s="6">
        <v>1576</v>
      </c>
      <c r="B1578" s="41">
        <v>1575</v>
      </c>
      <c r="C1578" s="5" t="s">
        <v>1659</v>
      </c>
      <c r="D1578" s="15">
        <v>38097</v>
      </c>
      <c r="E1578" s="7" t="s">
        <v>732</v>
      </c>
    </row>
    <row r="1579" spans="1:5" hidden="1">
      <c r="A1579" s="6">
        <v>1234</v>
      </c>
      <c r="B1579" s="71">
        <v>1234</v>
      </c>
      <c r="C1579" s="7" t="s">
        <v>1240</v>
      </c>
      <c r="D1579" s="15">
        <v>38096</v>
      </c>
      <c r="E1579" s="7" t="s">
        <v>732</v>
      </c>
    </row>
    <row r="1580" spans="1:5" hidden="1">
      <c r="A1580" s="6">
        <v>359</v>
      </c>
      <c r="B1580" s="71">
        <v>359</v>
      </c>
      <c r="C1580" s="5" t="s">
        <v>323</v>
      </c>
      <c r="D1580" s="15">
        <v>38093</v>
      </c>
      <c r="E1580" s="7" t="s">
        <v>797</v>
      </c>
    </row>
    <row r="1581" spans="1:5" hidden="1">
      <c r="A1581" s="6">
        <v>1279</v>
      </c>
      <c r="B1581" s="71">
        <v>1279</v>
      </c>
      <c r="C1581" s="5" t="s">
        <v>1330</v>
      </c>
      <c r="D1581" s="15">
        <v>38088</v>
      </c>
      <c r="E1581" s="7" t="s">
        <v>732</v>
      </c>
    </row>
    <row r="1582" spans="1:5" hidden="1">
      <c r="A1582" s="6">
        <v>1191</v>
      </c>
      <c r="B1582" s="71">
        <v>1191</v>
      </c>
      <c r="C1582" s="5" t="s">
        <v>1197</v>
      </c>
      <c r="D1582" s="15">
        <v>38086</v>
      </c>
      <c r="E1582" s="7" t="s">
        <v>732</v>
      </c>
    </row>
    <row r="1583" spans="1:5" hidden="1">
      <c r="A1583" s="6">
        <v>469</v>
      </c>
      <c r="B1583" s="71">
        <v>469</v>
      </c>
      <c r="C1583" s="5" t="s">
        <v>424</v>
      </c>
      <c r="D1583" s="15">
        <v>38083</v>
      </c>
      <c r="E1583" s="7" t="s">
        <v>1173</v>
      </c>
    </row>
    <row r="1584" spans="1:5" hidden="1">
      <c r="A1584" s="6">
        <v>888</v>
      </c>
      <c r="B1584" s="71">
        <v>888</v>
      </c>
      <c r="C1584" s="5" t="s">
        <v>871</v>
      </c>
      <c r="D1584" s="15">
        <v>38083</v>
      </c>
      <c r="E1584" s="7" t="s">
        <v>797</v>
      </c>
    </row>
    <row r="1585" spans="1:6" hidden="1">
      <c r="A1585" s="6">
        <v>1280</v>
      </c>
      <c r="B1585" s="71">
        <v>1280</v>
      </c>
      <c r="C1585" s="5" t="s">
        <v>1290</v>
      </c>
      <c r="D1585" s="15">
        <v>38070</v>
      </c>
      <c r="E1585" s="7" t="s">
        <v>732</v>
      </c>
    </row>
    <row r="1586" spans="1:6" hidden="1">
      <c r="A1586" s="6">
        <v>759</v>
      </c>
      <c r="B1586" s="71">
        <v>759</v>
      </c>
      <c r="C1586" s="5" t="s">
        <v>721</v>
      </c>
      <c r="D1586" s="15">
        <v>38068</v>
      </c>
      <c r="E1586" s="7" t="s">
        <v>803</v>
      </c>
    </row>
    <row r="1587" spans="1:6" hidden="1">
      <c r="A1587" s="6">
        <v>1147</v>
      </c>
      <c r="B1587" s="71">
        <v>1147</v>
      </c>
      <c r="C1587" s="5" t="s">
        <v>1145</v>
      </c>
      <c r="D1587" s="15">
        <v>38068</v>
      </c>
      <c r="E1587" s="7" t="s">
        <v>732</v>
      </c>
    </row>
    <row r="1588" spans="1:6" hidden="1">
      <c r="A1588" s="6">
        <v>720</v>
      </c>
      <c r="B1588" s="71">
        <v>720</v>
      </c>
      <c r="C1588" s="5" t="s">
        <v>684</v>
      </c>
      <c r="D1588" s="15">
        <v>38067</v>
      </c>
      <c r="E1588" s="12" t="s">
        <v>1181</v>
      </c>
    </row>
    <row r="1589" spans="1:6" hidden="1">
      <c r="B1589" s="71">
        <v>3257</v>
      </c>
      <c r="C1589" s="5" t="s">
        <v>3653</v>
      </c>
      <c r="D1589" s="15">
        <v>38065</v>
      </c>
      <c r="E1589" s="7" t="s">
        <v>3411</v>
      </c>
    </row>
    <row r="1590" spans="1:6" hidden="1">
      <c r="A1590" s="6">
        <v>430</v>
      </c>
      <c r="B1590" s="71">
        <v>430</v>
      </c>
      <c r="C1590" s="5" t="s">
        <v>387</v>
      </c>
      <c r="D1590" s="15">
        <v>38063</v>
      </c>
      <c r="E1590" s="7" t="s">
        <v>2895</v>
      </c>
    </row>
    <row r="1591" spans="1:6" hidden="1">
      <c r="A1591" s="6">
        <v>144</v>
      </c>
      <c r="B1591" s="123">
        <v>144</v>
      </c>
      <c r="C1591" s="8" t="s">
        <v>129</v>
      </c>
      <c r="D1591" s="20">
        <v>38060</v>
      </c>
      <c r="E1591" s="8" t="s">
        <v>799</v>
      </c>
    </row>
    <row r="1592" spans="1:6" hidden="1">
      <c r="A1592" s="6">
        <v>747</v>
      </c>
      <c r="B1592" s="125">
        <v>747</v>
      </c>
      <c r="C1592" s="8" t="s">
        <v>129</v>
      </c>
      <c r="D1592" s="20">
        <v>38060</v>
      </c>
      <c r="E1592" s="8" t="s">
        <v>732</v>
      </c>
      <c r="F1592" s="122"/>
    </row>
    <row r="1593" spans="1:6" hidden="1">
      <c r="A1593" s="6">
        <v>588</v>
      </c>
      <c r="B1593" s="71">
        <v>588</v>
      </c>
      <c r="C1593" s="5" t="s">
        <v>554</v>
      </c>
      <c r="D1593" s="15">
        <v>38056</v>
      </c>
      <c r="E1593" s="7" t="s">
        <v>2658</v>
      </c>
    </row>
    <row r="1594" spans="1:6" hidden="1">
      <c r="A1594" s="6">
        <v>751</v>
      </c>
      <c r="B1594" s="71">
        <v>751</v>
      </c>
      <c r="C1594" s="5" t="s">
        <v>713</v>
      </c>
      <c r="D1594" s="15">
        <v>38050</v>
      </c>
      <c r="E1594" s="7" t="s">
        <v>732</v>
      </c>
    </row>
    <row r="1595" spans="1:6" hidden="1">
      <c r="A1595" s="6">
        <v>1282</v>
      </c>
      <c r="B1595" s="71">
        <v>1282</v>
      </c>
      <c r="C1595" s="5" t="s">
        <v>1292</v>
      </c>
      <c r="D1595" s="15">
        <v>38045</v>
      </c>
      <c r="E1595" s="7" t="s">
        <v>732</v>
      </c>
    </row>
    <row r="1596" spans="1:6" hidden="1">
      <c r="A1596" s="6">
        <v>2699</v>
      </c>
      <c r="B1596" s="71">
        <v>2627</v>
      </c>
      <c r="C1596" s="5" t="s">
        <v>3154</v>
      </c>
      <c r="D1596" s="15">
        <v>38044</v>
      </c>
      <c r="E1596" s="7" t="s">
        <v>2658</v>
      </c>
    </row>
    <row r="1597" spans="1:6" hidden="1">
      <c r="A1597" s="6">
        <v>1194</v>
      </c>
      <c r="B1597" s="71">
        <v>1194</v>
      </c>
      <c r="C1597" s="5" t="s">
        <v>1200</v>
      </c>
      <c r="D1597" s="15">
        <v>38042</v>
      </c>
      <c r="E1597" s="7" t="s">
        <v>732</v>
      </c>
    </row>
    <row r="1598" spans="1:6" hidden="1">
      <c r="A1598" s="6">
        <v>1311</v>
      </c>
      <c r="B1598" s="71">
        <v>1311</v>
      </c>
      <c r="C1598" s="5" t="s">
        <v>1315</v>
      </c>
      <c r="D1598" s="15">
        <v>38042</v>
      </c>
      <c r="E1598" s="7" t="s">
        <v>732</v>
      </c>
    </row>
    <row r="1599" spans="1:6" hidden="1">
      <c r="A1599" s="6">
        <v>471</v>
      </c>
      <c r="B1599" s="71">
        <v>471</v>
      </c>
      <c r="C1599" s="5" t="s">
        <v>426</v>
      </c>
      <c r="D1599" s="15">
        <v>38041</v>
      </c>
      <c r="E1599" s="7" t="s">
        <v>1173</v>
      </c>
    </row>
    <row r="1600" spans="1:6" hidden="1">
      <c r="A1600" s="6">
        <v>1231</v>
      </c>
      <c r="B1600" s="71">
        <v>1231</v>
      </c>
      <c r="C1600" s="7" t="s">
        <v>1238</v>
      </c>
      <c r="D1600" s="15">
        <v>38038</v>
      </c>
      <c r="E1600" s="7" t="s">
        <v>732</v>
      </c>
    </row>
    <row r="1601" spans="1:6" hidden="1">
      <c r="A1601" s="6">
        <v>1189</v>
      </c>
      <c r="B1601" s="71">
        <v>1189</v>
      </c>
      <c r="C1601" s="5" t="s">
        <v>1195</v>
      </c>
      <c r="D1601" s="15">
        <v>38037</v>
      </c>
      <c r="E1601" s="7" t="s">
        <v>732</v>
      </c>
    </row>
    <row r="1602" spans="1:6" hidden="1">
      <c r="A1602" s="6">
        <v>1144</v>
      </c>
      <c r="B1602" s="71">
        <v>1144</v>
      </c>
      <c r="C1602" s="5" t="s">
        <v>1142</v>
      </c>
      <c r="D1602" s="15">
        <v>38036</v>
      </c>
      <c r="E1602" s="7" t="s">
        <v>732</v>
      </c>
    </row>
    <row r="1603" spans="1:6" hidden="1">
      <c r="A1603" s="6">
        <v>848</v>
      </c>
      <c r="B1603" s="71">
        <v>848</v>
      </c>
      <c r="C1603" s="5" t="s">
        <v>827</v>
      </c>
      <c r="D1603" s="15">
        <v>38033</v>
      </c>
      <c r="E1603" s="7" t="s">
        <v>1175</v>
      </c>
    </row>
    <row r="1604" spans="1:6" hidden="1">
      <c r="A1604" s="6">
        <v>793</v>
      </c>
      <c r="B1604" s="45">
        <v>793</v>
      </c>
      <c r="C1604" s="8" t="s">
        <v>759</v>
      </c>
      <c r="D1604" s="20">
        <v>38030</v>
      </c>
      <c r="E1604" s="8" t="s">
        <v>1682</v>
      </c>
      <c r="F1604" s="122"/>
    </row>
    <row r="1605" spans="1:6" hidden="1">
      <c r="A1605" s="6">
        <v>1277</v>
      </c>
      <c r="B1605" s="71">
        <v>1277</v>
      </c>
      <c r="C1605" s="5" t="s">
        <v>1288</v>
      </c>
      <c r="D1605" s="15">
        <v>38030</v>
      </c>
      <c r="E1605" s="7" t="s">
        <v>732</v>
      </c>
    </row>
    <row r="1606" spans="1:6" hidden="1">
      <c r="A1606" s="6">
        <v>3117</v>
      </c>
      <c r="B1606" s="71">
        <v>3043</v>
      </c>
      <c r="C1606" s="52" t="s">
        <v>3288</v>
      </c>
      <c r="D1606" s="15">
        <v>38029</v>
      </c>
      <c r="E1606" s="7" t="s">
        <v>2658</v>
      </c>
    </row>
    <row r="1607" spans="1:6" hidden="1">
      <c r="A1607" s="6">
        <v>591</v>
      </c>
      <c r="B1607" s="71">
        <v>591</v>
      </c>
      <c r="C1607" s="5" t="s">
        <v>557</v>
      </c>
      <c r="D1607" s="15">
        <v>38024</v>
      </c>
      <c r="E1607" s="7" t="s">
        <v>1173</v>
      </c>
    </row>
    <row r="1608" spans="1:6" hidden="1">
      <c r="A1608" s="6">
        <v>504</v>
      </c>
      <c r="B1608" s="71">
        <v>504</v>
      </c>
      <c r="C1608" s="5" t="s">
        <v>454</v>
      </c>
      <c r="D1608" s="15">
        <v>38022</v>
      </c>
      <c r="E1608" s="7" t="s">
        <v>799</v>
      </c>
    </row>
    <row r="1609" spans="1:6" hidden="1">
      <c r="A1609" s="6">
        <v>1202</v>
      </c>
      <c r="B1609" s="71">
        <v>1202</v>
      </c>
      <c r="C1609" s="5" t="s">
        <v>1208</v>
      </c>
      <c r="D1609" s="15">
        <v>38020</v>
      </c>
      <c r="E1609" s="7" t="s">
        <v>732</v>
      </c>
    </row>
    <row r="1610" spans="1:6" hidden="1">
      <c r="A1610" s="6">
        <v>1241</v>
      </c>
      <c r="B1610" s="71">
        <v>1241</v>
      </c>
      <c r="C1610" s="5" t="s">
        <v>1250</v>
      </c>
      <c r="D1610" s="15">
        <v>38015</v>
      </c>
      <c r="E1610" s="7" t="s">
        <v>1170</v>
      </c>
    </row>
    <row r="1611" spans="1:6" hidden="1">
      <c r="A1611" s="6">
        <v>748</v>
      </c>
      <c r="B1611" s="71">
        <v>748</v>
      </c>
      <c r="C1611" s="5" t="s">
        <v>710</v>
      </c>
      <c r="D1611" s="15">
        <v>38013</v>
      </c>
      <c r="E1611" s="7" t="s">
        <v>732</v>
      </c>
    </row>
    <row r="1612" spans="1:6" hidden="1">
      <c r="A1612" s="6">
        <v>587</v>
      </c>
      <c r="B1612" s="71">
        <v>587</v>
      </c>
      <c r="C1612" s="7" t="s">
        <v>553</v>
      </c>
      <c r="D1612" s="15">
        <v>38008</v>
      </c>
      <c r="E1612" s="7" t="s">
        <v>1761</v>
      </c>
    </row>
    <row r="1613" spans="1:6" s="122" customFormat="1" hidden="1">
      <c r="A1613" s="6">
        <v>609</v>
      </c>
      <c r="B1613" s="71">
        <v>609</v>
      </c>
      <c r="C1613" s="7" t="s">
        <v>595</v>
      </c>
      <c r="D1613" s="15">
        <v>38007</v>
      </c>
      <c r="E1613" s="7" t="s">
        <v>1682</v>
      </c>
      <c r="F1613" s="1"/>
    </row>
    <row r="1614" spans="1:6" hidden="1">
      <c r="A1614" s="6">
        <v>1138</v>
      </c>
      <c r="B1614" s="71">
        <v>1138</v>
      </c>
      <c r="C1614" s="5" t="s">
        <v>1135</v>
      </c>
      <c r="D1614" s="15">
        <v>38007</v>
      </c>
      <c r="E1614" s="7" t="s">
        <v>732</v>
      </c>
    </row>
    <row r="1615" spans="1:6" hidden="1">
      <c r="A1615" s="6">
        <v>205</v>
      </c>
      <c r="B1615" s="71">
        <v>205</v>
      </c>
      <c r="C1615" s="5" t="s">
        <v>182</v>
      </c>
      <c r="D1615" s="15">
        <v>38005</v>
      </c>
      <c r="E1615" s="7" t="s">
        <v>799</v>
      </c>
    </row>
    <row r="1616" spans="1:6" hidden="1">
      <c r="A1616" s="6">
        <v>1265</v>
      </c>
      <c r="B1616" s="71">
        <v>1265</v>
      </c>
      <c r="C1616" s="5" t="s">
        <v>1275</v>
      </c>
      <c r="D1616" s="15">
        <v>38003</v>
      </c>
      <c r="E1616" s="7" t="s">
        <v>732</v>
      </c>
    </row>
    <row r="1617" spans="1:6" s="137" customFormat="1" hidden="1">
      <c r="A1617" s="6">
        <v>406</v>
      </c>
      <c r="B1617" s="71">
        <v>406</v>
      </c>
      <c r="C1617" s="5" t="s">
        <v>364</v>
      </c>
      <c r="D1617" s="15">
        <v>38000</v>
      </c>
      <c r="E1617" s="7" t="s">
        <v>794</v>
      </c>
      <c r="F1617" s="1"/>
    </row>
    <row r="1618" spans="1:6" s="137" customFormat="1" hidden="1">
      <c r="A1618" s="6">
        <v>278</v>
      </c>
      <c r="B1618" s="71">
        <v>278</v>
      </c>
      <c r="C1618" s="5" t="s">
        <v>249</v>
      </c>
      <c r="D1618" s="15">
        <v>37997</v>
      </c>
      <c r="E1618" s="7" t="s">
        <v>797</v>
      </c>
      <c r="F1618" s="1"/>
    </row>
    <row r="1619" spans="1:6" s="137" customFormat="1" hidden="1">
      <c r="A1619" s="6">
        <v>1308</v>
      </c>
      <c r="B1619" s="71">
        <v>1308</v>
      </c>
      <c r="C1619" s="5" t="s">
        <v>1312</v>
      </c>
      <c r="D1619" s="15">
        <v>37997</v>
      </c>
      <c r="E1619" s="7" t="s">
        <v>732</v>
      </c>
      <c r="F1619" s="1"/>
    </row>
    <row r="1620" spans="1:6" s="137" customFormat="1" hidden="1">
      <c r="A1620" s="6">
        <v>2843</v>
      </c>
      <c r="B1620" s="71">
        <v>2771</v>
      </c>
      <c r="C1620" s="5" t="s">
        <v>3000</v>
      </c>
      <c r="D1620" s="80" t="s">
        <v>3628</v>
      </c>
      <c r="E1620" s="7" t="s">
        <v>1682</v>
      </c>
      <c r="F1620" s="1"/>
    </row>
    <row r="1621" spans="1:6" s="137" customFormat="1" hidden="1">
      <c r="A1621" s="6">
        <v>646</v>
      </c>
      <c r="B1621" s="71">
        <v>646</v>
      </c>
      <c r="C1621" s="5" t="s">
        <v>612</v>
      </c>
      <c r="D1621" s="15">
        <v>37991</v>
      </c>
      <c r="E1621" s="7" t="s">
        <v>799</v>
      </c>
      <c r="F1621" s="1"/>
    </row>
    <row r="1622" spans="1:6" s="137" customFormat="1" hidden="1">
      <c r="A1622" s="6">
        <v>1149</v>
      </c>
      <c r="B1622" s="71">
        <v>1149</v>
      </c>
      <c r="C1622" s="5" t="s">
        <v>1147</v>
      </c>
      <c r="D1622" s="15">
        <v>37991</v>
      </c>
      <c r="E1622" s="7" t="s">
        <v>732</v>
      </c>
      <c r="F1622" s="1"/>
    </row>
    <row r="1623" spans="1:6" s="137" customFormat="1" hidden="1">
      <c r="A1623" s="6">
        <v>1275</v>
      </c>
      <c r="B1623" s="71">
        <v>1275</v>
      </c>
      <c r="C1623" s="5" t="s">
        <v>1286</v>
      </c>
      <c r="D1623" s="15">
        <v>37991</v>
      </c>
      <c r="E1623" s="7" t="s">
        <v>732</v>
      </c>
      <c r="F1623" s="1"/>
    </row>
    <row r="1624" spans="1:6" s="137" customFormat="1" hidden="1">
      <c r="A1624" s="6">
        <v>136</v>
      </c>
      <c r="B1624" s="71">
        <v>136</v>
      </c>
      <c r="C1624" s="5" t="s">
        <v>122</v>
      </c>
      <c r="D1624" s="15">
        <v>37990</v>
      </c>
      <c r="E1624" s="7" t="s">
        <v>1175</v>
      </c>
      <c r="F1624" s="1"/>
    </row>
    <row r="1625" spans="1:6" s="137" customFormat="1" hidden="1">
      <c r="A1625" s="6">
        <v>419</v>
      </c>
      <c r="B1625" s="71">
        <v>419</v>
      </c>
      <c r="C1625" s="5" t="s">
        <v>376</v>
      </c>
      <c r="D1625" s="15">
        <v>37982</v>
      </c>
      <c r="E1625" s="7" t="s">
        <v>1172</v>
      </c>
      <c r="F1625" s="1"/>
    </row>
    <row r="1626" spans="1:6" hidden="1">
      <c r="A1626" s="6">
        <v>762</v>
      </c>
      <c r="B1626" s="71">
        <v>762</v>
      </c>
      <c r="C1626" s="5" t="s">
        <v>724</v>
      </c>
      <c r="D1626" s="15">
        <v>37980</v>
      </c>
      <c r="E1626" s="7" t="s">
        <v>803</v>
      </c>
    </row>
    <row r="1627" spans="1:6" hidden="1">
      <c r="B1627" s="71">
        <v>3227</v>
      </c>
      <c r="C1627" s="5" t="s">
        <v>3600</v>
      </c>
      <c r="D1627" s="80" t="s">
        <v>3808</v>
      </c>
    </row>
    <row r="1628" spans="1:6" hidden="1">
      <c r="B1628" s="71">
        <v>3262</v>
      </c>
      <c r="C1628" s="5" t="s">
        <v>3665</v>
      </c>
      <c r="D1628" s="15">
        <v>37961</v>
      </c>
      <c r="E1628" s="7" t="s">
        <v>3411</v>
      </c>
    </row>
    <row r="1629" spans="1:6" hidden="1">
      <c r="A1629" s="6">
        <v>1566</v>
      </c>
      <c r="B1629" s="38">
        <v>1564</v>
      </c>
      <c r="C1629" s="5" t="s">
        <v>1645</v>
      </c>
      <c r="D1629" s="15">
        <v>37956</v>
      </c>
    </row>
    <row r="1630" spans="1:6" hidden="1">
      <c r="A1630" s="6">
        <v>456</v>
      </c>
      <c r="B1630" s="71">
        <v>456</v>
      </c>
      <c r="C1630" s="5" t="s">
        <v>412</v>
      </c>
      <c r="D1630" s="15">
        <v>37947</v>
      </c>
      <c r="E1630" s="7" t="s">
        <v>842</v>
      </c>
    </row>
    <row r="1631" spans="1:6" hidden="1">
      <c r="A1631" s="6">
        <v>1264</v>
      </c>
      <c r="B1631" s="71">
        <v>1264</v>
      </c>
      <c r="C1631" s="5" t="s">
        <v>1273</v>
      </c>
      <c r="D1631" s="15">
        <v>37947</v>
      </c>
      <c r="E1631" s="7" t="s">
        <v>732</v>
      </c>
    </row>
    <row r="1632" spans="1:6" hidden="1">
      <c r="A1632" s="6">
        <v>673</v>
      </c>
      <c r="B1632" s="71">
        <v>673</v>
      </c>
      <c r="C1632" s="5" t="s">
        <v>639</v>
      </c>
      <c r="D1632" s="15">
        <v>37944</v>
      </c>
      <c r="E1632" s="7" t="s">
        <v>799</v>
      </c>
    </row>
    <row r="1633" spans="1:6" hidden="1">
      <c r="A1633" s="6">
        <v>636</v>
      </c>
      <c r="B1633" s="71">
        <v>636</v>
      </c>
      <c r="C1633" s="5" t="s">
        <v>603</v>
      </c>
      <c r="D1633" s="15">
        <v>37933</v>
      </c>
      <c r="E1633" s="7" t="s">
        <v>842</v>
      </c>
    </row>
    <row r="1634" spans="1:6" s="137" customFormat="1" hidden="1">
      <c r="A1634" s="6">
        <v>345</v>
      </c>
      <c r="B1634" s="71">
        <v>345</v>
      </c>
      <c r="C1634" s="5" t="s">
        <v>310</v>
      </c>
      <c r="D1634" s="15">
        <v>37932</v>
      </c>
      <c r="E1634" s="7" t="s">
        <v>1173</v>
      </c>
      <c r="F1634" s="1"/>
    </row>
    <row r="1635" spans="1:6" hidden="1">
      <c r="A1635" s="6">
        <v>2990</v>
      </c>
      <c r="B1635" s="71">
        <v>2916</v>
      </c>
      <c r="C1635" s="5" t="s">
        <v>3139</v>
      </c>
      <c r="D1635" s="15">
        <v>37915</v>
      </c>
      <c r="E1635" s="7" t="s">
        <v>1169</v>
      </c>
    </row>
    <row r="1636" spans="1:6" hidden="1">
      <c r="A1636" s="6">
        <v>354</v>
      </c>
      <c r="B1636" s="71">
        <v>354</v>
      </c>
      <c r="C1636" s="5" t="s">
        <v>318</v>
      </c>
      <c r="D1636" s="15">
        <v>37910</v>
      </c>
      <c r="E1636" s="7" t="s">
        <v>1173</v>
      </c>
    </row>
    <row r="1637" spans="1:6" hidden="1">
      <c r="B1637" s="71">
        <v>3259</v>
      </c>
      <c r="C1637" s="5" t="s">
        <v>3657</v>
      </c>
      <c r="D1637" s="15">
        <v>37898</v>
      </c>
      <c r="E1637" s="7" t="s">
        <v>3411</v>
      </c>
    </row>
    <row r="1638" spans="1:6" hidden="1">
      <c r="A1638" s="6">
        <v>760</v>
      </c>
      <c r="B1638" s="71">
        <v>760</v>
      </c>
      <c r="C1638" s="5" t="s">
        <v>722</v>
      </c>
      <c r="D1638" s="15">
        <v>37895</v>
      </c>
      <c r="E1638" s="7" t="s">
        <v>803</v>
      </c>
    </row>
    <row r="1639" spans="1:6" hidden="1">
      <c r="A1639" s="6">
        <v>771</v>
      </c>
      <c r="B1639" s="71">
        <v>771</v>
      </c>
      <c r="C1639" s="5" t="s">
        <v>737</v>
      </c>
      <c r="D1639" s="15">
        <v>37889</v>
      </c>
      <c r="E1639" s="7" t="s">
        <v>732</v>
      </c>
    </row>
    <row r="1640" spans="1:6" hidden="1">
      <c r="A1640" s="6">
        <v>758</v>
      </c>
      <c r="B1640" s="71">
        <v>758</v>
      </c>
      <c r="C1640" s="5" t="s">
        <v>720</v>
      </c>
      <c r="D1640" s="15">
        <v>37884</v>
      </c>
      <c r="E1640" s="7" t="s">
        <v>803</v>
      </c>
    </row>
    <row r="1641" spans="1:6" hidden="1">
      <c r="A1641" s="6">
        <v>349</v>
      </c>
      <c r="B1641" s="71">
        <v>349</v>
      </c>
      <c r="C1641" s="5" t="s">
        <v>313</v>
      </c>
      <c r="D1641" s="15">
        <v>37883</v>
      </c>
      <c r="E1641" s="7" t="s">
        <v>1173</v>
      </c>
    </row>
    <row r="1642" spans="1:6" hidden="1">
      <c r="A1642" s="6">
        <v>891</v>
      </c>
      <c r="B1642" s="71">
        <v>891</v>
      </c>
      <c r="C1642" s="5" t="s">
        <v>875</v>
      </c>
      <c r="D1642" s="15">
        <v>37872</v>
      </c>
      <c r="E1642" s="7" t="s">
        <v>1169</v>
      </c>
    </row>
    <row r="1643" spans="1:6" hidden="1">
      <c r="A1643" s="6">
        <v>1082</v>
      </c>
      <c r="B1643" s="71">
        <v>1082</v>
      </c>
      <c r="C1643" s="5" t="s">
        <v>1064</v>
      </c>
      <c r="D1643" s="15">
        <v>37868</v>
      </c>
      <c r="E1643" s="7" t="s">
        <v>799</v>
      </c>
    </row>
    <row r="1644" spans="1:6" hidden="1">
      <c r="A1644" s="6">
        <v>605</v>
      </c>
      <c r="B1644" s="71">
        <v>605</v>
      </c>
      <c r="C1644" s="7" t="s">
        <v>571</v>
      </c>
      <c r="D1644" s="15">
        <v>37861</v>
      </c>
      <c r="E1644" s="7" t="s">
        <v>1169</v>
      </c>
    </row>
    <row r="1645" spans="1:6" hidden="1">
      <c r="A1645" s="6">
        <v>716</v>
      </c>
      <c r="B1645" s="71">
        <v>716</v>
      </c>
      <c r="C1645" s="5" t="s">
        <v>680</v>
      </c>
      <c r="D1645" s="15">
        <v>37860</v>
      </c>
      <c r="E1645" s="12" t="s">
        <v>1181</v>
      </c>
    </row>
    <row r="1646" spans="1:6" hidden="1">
      <c r="A1646" s="6">
        <v>116</v>
      </c>
      <c r="B1646" s="71">
        <v>116</v>
      </c>
      <c r="C1646" s="5" t="s">
        <v>103</v>
      </c>
      <c r="D1646" s="15">
        <v>37859</v>
      </c>
      <c r="E1646" s="7" t="s">
        <v>799</v>
      </c>
    </row>
    <row r="1647" spans="1:6" hidden="1">
      <c r="A1647" s="6">
        <v>1010</v>
      </c>
      <c r="B1647" s="71">
        <v>1010</v>
      </c>
      <c r="C1647" s="5" t="s">
        <v>992</v>
      </c>
      <c r="D1647" s="15">
        <v>37859</v>
      </c>
      <c r="E1647" s="7" t="s">
        <v>1682</v>
      </c>
    </row>
    <row r="1648" spans="1:6" hidden="1">
      <c r="A1648" s="6">
        <v>300</v>
      </c>
      <c r="B1648" s="71">
        <v>300</v>
      </c>
      <c r="C1648" s="5" t="s">
        <v>469</v>
      </c>
      <c r="D1648" s="15">
        <v>37853</v>
      </c>
      <c r="E1648" s="7" t="s">
        <v>1175</v>
      </c>
    </row>
    <row r="1649" spans="1:5" hidden="1">
      <c r="A1649" s="6">
        <v>49</v>
      </c>
      <c r="B1649" s="71">
        <v>49</v>
      </c>
      <c r="C1649" s="5" t="s">
        <v>46</v>
      </c>
      <c r="D1649" s="15">
        <v>37852</v>
      </c>
      <c r="E1649" s="7" t="s">
        <v>1758</v>
      </c>
    </row>
    <row r="1650" spans="1:5" hidden="1">
      <c r="A1650" s="6">
        <v>1582</v>
      </c>
      <c r="B1650" s="41">
        <v>1581</v>
      </c>
      <c r="C1650" s="5" t="s">
        <v>1670</v>
      </c>
      <c r="D1650" s="15">
        <v>37851</v>
      </c>
      <c r="E1650" s="7" t="s">
        <v>732</v>
      </c>
    </row>
    <row r="1651" spans="1:5" hidden="1">
      <c r="A1651" s="6">
        <v>230</v>
      </c>
      <c r="B1651" s="71">
        <v>230</v>
      </c>
      <c r="C1651" s="5" t="s">
        <v>207</v>
      </c>
      <c r="D1651" s="15">
        <v>37849</v>
      </c>
      <c r="E1651" s="7" t="s">
        <v>799</v>
      </c>
    </row>
    <row r="1652" spans="1:5" hidden="1">
      <c r="A1652" s="6">
        <v>334</v>
      </c>
      <c r="B1652" s="71">
        <v>334</v>
      </c>
      <c r="C1652" s="5" t="s">
        <v>300</v>
      </c>
      <c r="D1652" s="15">
        <v>37841</v>
      </c>
      <c r="E1652" s="7" t="s">
        <v>732</v>
      </c>
    </row>
    <row r="1653" spans="1:5" hidden="1">
      <c r="A1653" s="6">
        <v>724</v>
      </c>
      <c r="B1653" s="71">
        <v>724</v>
      </c>
      <c r="C1653" s="5" t="s">
        <v>688</v>
      </c>
      <c r="D1653" s="15">
        <v>37841</v>
      </c>
      <c r="E1653" s="7" t="s">
        <v>799</v>
      </c>
    </row>
    <row r="1654" spans="1:5" hidden="1">
      <c r="A1654" s="6">
        <v>669</v>
      </c>
      <c r="B1654" s="71">
        <v>669</v>
      </c>
      <c r="C1654" s="5" t="s">
        <v>635</v>
      </c>
      <c r="D1654" s="15">
        <v>37832</v>
      </c>
      <c r="E1654" s="7" t="s">
        <v>799</v>
      </c>
    </row>
    <row r="1655" spans="1:5" hidden="1">
      <c r="A1655" s="6">
        <v>3095</v>
      </c>
      <c r="B1655" s="71">
        <v>3021</v>
      </c>
      <c r="C1655" s="5" t="s">
        <v>3263</v>
      </c>
      <c r="D1655" s="15">
        <v>37830</v>
      </c>
      <c r="E1655" s="7" t="s">
        <v>1169</v>
      </c>
    </row>
    <row r="1656" spans="1:5" hidden="1">
      <c r="A1656" s="6">
        <v>392</v>
      </c>
      <c r="B1656" s="71">
        <v>392</v>
      </c>
      <c r="C1656" s="5" t="s">
        <v>350</v>
      </c>
      <c r="D1656" s="15">
        <v>37823</v>
      </c>
      <c r="E1656" s="7" t="s">
        <v>1173</v>
      </c>
    </row>
    <row r="1657" spans="1:5" hidden="1">
      <c r="A1657" s="6">
        <v>174</v>
      </c>
      <c r="B1657" s="71">
        <v>174</v>
      </c>
      <c r="C1657" s="5" t="s">
        <v>156</v>
      </c>
      <c r="D1657" s="15">
        <v>37810</v>
      </c>
      <c r="E1657" s="7" t="s">
        <v>1173</v>
      </c>
    </row>
    <row r="1658" spans="1:5" hidden="1">
      <c r="A1658" s="6">
        <v>662</v>
      </c>
      <c r="B1658" s="71">
        <v>662</v>
      </c>
      <c r="C1658" s="5" t="s">
        <v>628</v>
      </c>
      <c r="D1658" s="15">
        <v>37800</v>
      </c>
      <c r="E1658" s="7" t="s">
        <v>799</v>
      </c>
    </row>
    <row r="1659" spans="1:5" hidden="1">
      <c r="A1659" s="6">
        <v>35</v>
      </c>
      <c r="B1659" s="71">
        <v>35</v>
      </c>
      <c r="C1659" s="5" t="s">
        <v>33</v>
      </c>
      <c r="D1659" s="15">
        <v>37793</v>
      </c>
      <c r="E1659" s="7" t="s">
        <v>1758</v>
      </c>
    </row>
    <row r="1660" spans="1:5" hidden="1">
      <c r="A1660" s="6">
        <v>892</v>
      </c>
      <c r="B1660" s="71">
        <v>892</v>
      </c>
      <c r="C1660" s="5" t="s">
        <v>876</v>
      </c>
      <c r="D1660" s="15">
        <v>37793</v>
      </c>
      <c r="E1660" s="7" t="s">
        <v>1169</v>
      </c>
    </row>
    <row r="1661" spans="1:5" hidden="1">
      <c r="A1661" s="6">
        <v>218</v>
      </c>
      <c r="B1661" s="71">
        <v>218</v>
      </c>
      <c r="C1661" s="5" t="s">
        <v>195</v>
      </c>
      <c r="D1661" s="15">
        <v>37792</v>
      </c>
      <c r="E1661" s="7" t="s">
        <v>799</v>
      </c>
    </row>
    <row r="1662" spans="1:5" hidden="1">
      <c r="A1662" s="6">
        <v>261</v>
      </c>
      <c r="B1662" s="71">
        <v>261</v>
      </c>
      <c r="C1662" s="5" t="s">
        <v>232</v>
      </c>
      <c r="D1662" s="15">
        <v>37791</v>
      </c>
      <c r="E1662" s="7" t="s">
        <v>1173</v>
      </c>
    </row>
    <row r="1663" spans="1:5" hidden="1">
      <c r="B1663" s="71">
        <v>3221</v>
      </c>
      <c r="C1663" s="92" t="s">
        <v>3605</v>
      </c>
      <c r="D1663" s="32" t="s">
        <v>3603</v>
      </c>
      <c r="E1663" s="7" t="s">
        <v>3431</v>
      </c>
    </row>
    <row r="1664" spans="1:5" hidden="1">
      <c r="A1664" s="6">
        <v>645</v>
      </c>
      <c r="B1664" s="71">
        <v>645</v>
      </c>
      <c r="C1664" s="5" t="s">
        <v>611</v>
      </c>
      <c r="D1664" s="15">
        <v>37785</v>
      </c>
      <c r="E1664" s="7" t="s">
        <v>732</v>
      </c>
    </row>
    <row r="1665" spans="1:5" hidden="1">
      <c r="A1665" s="6">
        <v>224</v>
      </c>
      <c r="B1665" s="71">
        <v>224</v>
      </c>
      <c r="C1665" s="5" t="s">
        <v>201</v>
      </c>
      <c r="D1665" s="15">
        <v>37783</v>
      </c>
      <c r="E1665" s="7" t="s">
        <v>799</v>
      </c>
    </row>
    <row r="1666" spans="1:5" hidden="1">
      <c r="A1666" s="6">
        <v>647</v>
      </c>
      <c r="B1666" s="71">
        <v>647</v>
      </c>
      <c r="C1666" s="5" t="s">
        <v>613</v>
      </c>
      <c r="D1666" s="15">
        <v>37783</v>
      </c>
      <c r="E1666" s="7" t="s">
        <v>795</v>
      </c>
    </row>
    <row r="1667" spans="1:5" hidden="1">
      <c r="A1667" s="6">
        <v>420</v>
      </c>
      <c r="B1667" s="71">
        <v>420</v>
      </c>
      <c r="C1667" s="5" t="s">
        <v>377</v>
      </c>
      <c r="D1667" s="15">
        <v>37781</v>
      </c>
      <c r="E1667" s="7" t="s">
        <v>1761</v>
      </c>
    </row>
    <row r="1668" spans="1:5" hidden="1">
      <c r="A1668" s="6">
        <v>277</v>
      </c>
      <c r="B1668" s="71">
        <v>277</v>
      </c>
      <c r="C1668" s="5" t="s">
        <v>248</v>
      </c>
      <c r="D1668" s="15">
        <v>37772</v>
      </c>
      <c r="E1668" s="7" t="s">
        <v>1173</v>
      </c>
    </row>
    <row r="1669" spans="1:5" hidden="1">
      <c r="A1669" s="6">
        <v>734</v>
      </c>
      <c r="B1669" s="71">
        <v>734</v>
      </c>
      <c r="C1669" s="5" t="s">
        <v>698</v>
      </c>
      <c r="D1669" s="15">
        <v>37772</v>
      </c>
      <c r="E1669" s="7" t="s">
        <v>1171</v>
      </c>
    </row>
    <row r="1670" spans="1:5" hidden="1">
      <c r="A1670" s="6">
        <v>171</v>
      </c>
      <c r="B1670" s="71">
        <v>171</v>
      </c>
      <c r="C1670" s="5" t="s">
        <v>154</v>
      </c>
      <c r="D1670" s="15">
        <v>37762</v>
      </c>
      <c r="E1670" s="7" t="s">
        <v>795</v>
      </c>
    </row>
    <row r="1671" spans="1:5" hidden="1">
      <c r="A1671" s="6">
        <v>1330</v>
      </c>
      <c r="B1671" s="71">
        <v>1330</v>
      </c>
      <c r="C1671" s="5" t="s">
        <v>1432</v>
      </c>
      <c r="D1671" s="15">
        <v>37754</v>
      </c>
      <c r="E1671" s="7" t="s">
        <v>732</v>
      </c>
    </row>
    <row r="1672" spans="1:5" hidden="1">
      <c r="A1672" s="6">
        <v>1636</v>
      </c>
      <c r="B1672" s="41">
        <v>1636</v>
      </c>
      <c r="C1672" s="5" t="s">
        <v>1739</v>
      </c>
      <c r="D1672" s="15">
        <v>37754</v>
      </c>
      <c r="E1672" s="7" t="s">
        <v>2594</v>
      </c>
    </row>
    <row r="1673" spans="1:5" hidden="1">
      <c r="A1673" s="6">
        <v>67</v>
      </c>
      <c r="B1673" s="71">
        <v>67</v>
      </c>
      <c r="C1673" s="5" t="s">
        <v>62</v>
      </c>
      <c r="D1673" s="15">
        <v>37748</v>
      </c>
      <c r="E1673" s="7" t="s">
        <v>1903</v>
      </c>
    </row>
    <row r="1674" spans="1:5" hidden="1">
      <c r="A1674" s="6">
        <v>72</v>
      </c>
      <c r="B1674" s="71">
        <v>72</v>
      </c>
      <c r="C1674" s="5" t="s">
        <v>67</v>
      </c>
      <c r="D1674" s="15">
        <v>37743</v>
      </c>
      <c r="E1674" s="7" t="s">
        <v>800</v>
      </c>
    </row>
    <row r="1675" spans="1:5" hidden="1">
      <c r="A1675" s="6">
        <v>1023</v>
      </c>
      <c r="B1675" s="71">
        <v>1023</v>
      </c>
      <c r="C1675" s="5" t="s">
        <v>1005</v>
      </c>
      <c r="D1675" s="15">
        <v>37734</v>
      </c>
      <c r="E1675" s="7" t="s">
        <v>1170</v>
      </c>
    </row>
    <row r="1676" spans="1:5" hidden="1">
      <c r="A1676" s="6">
        <v>448</v>
      </c>
      <c r="B1676" s="71">
        <v>448</v>
      </c>
      <c r="C1676" s="5" t="s">
        <v>404</v>
      </c>
      <c r="D1676" s="15">
        <v>37729</v>
      </c>
      <c r="E1676" s="7" t="s">
        <v>843</v>
      </c>
    </row>
    <row r="1677" spans="1:5" hidden="1">
      <c r="A1677" s="6">
        <v>532</v>
      </c>
      <c r="B1677" s="71">
        <v>532</v>
      </c>
      <c r="C1677" s="5" t="s">
        <v>508</v>
      </c>
      <c r="D1677" s="15">
        <v>37729</v>
      </c>
      <c r="E1677" s="7" t="s">
        <v>796</v>
      </c>
    </row>
    <row r="1678" spans="1:5" hidden="1">
      <c r="A1678" s="6">
        <v>71</v>
      </c>
      <c r="B1678" s="71">
        <v>71</v>
      </c>
      <c r="C1678" s="5" t="s">
        <v>66</v>
      </c>
      <c r="D1678" s="15">
        <v>37726</v>
      </c>
      <c r="E1678" s="7" t="s">
        <v>1903</v>
      </c>
    </row>
    <row r="1679" spans="1:5" hidden="1">
      <c r="A1679" s="6">
        <v>680</v>
      </c>
      <c r="B1679" s="71">
        <v>680</v>
      </c>
      <c r="C1679" s="5" t="s">
        <v>646</v>
      </c>
      <c r="D1679" s="15">
        <v>37724</v>
      </c>
      <c r="E1679" s="7" t="s">
        <v>803</v>
      </c>
    </row>
    <row r="1680" spans="1:5" hidden="1">
      <c r="A1680" s="6">
        <v>457</v>
      </c>
      <c r="B1680" s="71">
        <v>457</v>
      </c>
      <c r="C1680" s="5" t="s">
        <v>413</v>
      </c>
      <c r="D1680" s="15">
        <v>37713</v>
      </c>
      <c r="E1680" s="7" t="s">
        <v>842</v>
      </c>
    </row>
    <row r="1681" spans="1:5" hidden="1">
      <c r="A1681" s="6">
        <v>108</v>
      </c>
      <c r="B1681" s="71">
        <v>108</v>
      </c>
      <c r="C1681" s="5" t="s">
        <v>793</v>
      </c>
      <c r="D1681" s="15">
        <v>37708</v>
      </c>
      <c r="E1681" s="7" t="s">
        <v>799</v>
      </c>
    </row>
    <row r="1682" spans="1:5" hidden="1">
      <c r="A1682" s="6">
        <v>109</v>
      </c>
      <c r="B1682" s="71">
        <v>109</v>
      </c>
      <c r="C1682" s="5" t="s">
        <v>96</v>
      </c>
      <c r="D1682" s="15">
        <v>37708</v>
      </c>
      <c r="E1682" s="7" t="s">
        <v>799</v>
      </c>
    </row>
    <row r="1683" spans="1:5" hidden="1">
      <c r="A1683" s="6">
        <v>135</v>
      </c>
      <c r="B1683" s="71">
        <v>135</v>
      </c>
      <c r="C1683" s="5" t="s">
        <v>121</v>
      </c>
      <c r="D1683" s="15">
        <v>37704</v>
      </c>
      <c r="E1683" s="7" t="s">
        <v>732</v>
      </c>
    </row>
    <row r="1684" spans="1:5" hidden="1">
      <c r="A1684" s="6">
        <v>509</v>
      </c>
      <c r="B1684" s="71">
        <v>509</v>
      </c>
      <c r="C1684" s="5" t="s">
        <v>870</v>
      </c>
      <c r="D1684" s="15">
        <v>37704</v>
      </c>
      <c r="E1684" s="7" t="s">
        <v>797</v>
      </c>
    </row>
    <row r="1685" spans="1:5" hidden="1">
      <c r="A1685" s="6">
        <v>324</v>
      </c>
      <c r="B1685" s="71">
        <v>324</v>
      </c>
      <c r="C1685" s="5" t="s">
        <v>291</v>
      </c>
      <c r="D1685" s="15">
        <v>37701</v>
      </c>
      <c r="E1685" s="7" t="s">
        <v>797</v>
      </c>
    </row>
    <row r="1686" spans="1:5" hidden="1">
      <c r="A1686" s="6">
        <v>352</v>
      </c>
      <c r="B1686" s="71">
        <v>352</v>
      </c>
      <c r="C1686" s="5" t="s">
        <v>316</v>
      </c>
      <c r="D1686" s="15">
        <v>37697</v>
      </c>
      <c r="E1686" s="7" t="s">
        <v>1173</v>
      </c>
    </row>
    <row r="1687" spans="1:5" hidden="1">
      <c r="A1687" s="6">
        <v>336</v>
      </c>
      <c r="B1687" s="71">
        <v>336</v>
      </c>
      <c r="C1687" s="5" t="s">
        <v>302</v>
      </c>
      <c r="D1687" s="15">
        <v>37693</v>
      </c>
      <c r="E1687" s="7" t="s">
        <v>732</v>
      </c>
    </row>
    <row r="1688" spans="1:5" hidden="1">
      <c r="B1688" s="71">
        <v>3167</v>
      </c>
      <c r="C1688" s="5" t="s">
        <v>3500</v>
      </c>
      <c r="D1688" s="32" t="s">
        <v>3501</v>
      </c>
      <c r="E1688" s="7" t="s">
        <v>2658</v>
      </c>
    </row>
    <row r="1689" spans="1:5" hidden="1">
      <c r="A1689" s="6">
        <v>757</v>
      </c>
      <c r="B1689" s="71">
        <v>757</v>
      </c>
      <c r="C1689" s="5" t="s">
        <v>719</v>
      </c>
      <c r="D1689" s="15">
        <v>37688</v>
      </c>
      <c r="E1689" s="7" t="s">
        <v>3101</v>
      </c>
    </row>
    <row r="1690" spans="1:5" hidden="1">
      <c r="A1690" s="6">
        <v>434</v>
      </c>
      <c r="B1690" s="71">
        <v>434</v>
      </c>
      <c r="C1690" s="5" t="s">
        <v>391</v>
      </c>
      <c r="D1690" s="15">
        <v>37683</v>
      </c>
      <c r="E1690" s="7" t="s">
        <v>2895</v>
      </c>
    </row>
    <row r="1691" spans="1:5" hidden="1">
      <c r="A1691" s="6">
        <v>112</v>
      </c>
      <c r="B1691" s="71">
        <v>112</v>
      </c>
      <c r="C1691" s="5" t="s">
        <v>99</v>
      </c>
      <c r="D1691" s="15">
        <v>37677</v>
      </c>
      <c r="E1691" s="7" t="s">
        <v>1903</v>
      </c>
    </row>
    <row r="1692" spans="1:5" hidden="1">
      <c r="A1692" s="6">
        <v>276</v>
      </c>
      <c r="B1692" s="71">
        <v>276</v>
      </c>
      <c r="C1692" s="5" t="s">
        <v>247</v>
      </c>
      <c r="D1692" s="15">
        <v>37677</v>
      </c>
      <c r="E1692" s="7" t="s">
        <v>1173</v>
      </c>
    </row>
    <row r="1693" spans="1:5" hidden="1">
      <c r="A1693" s="6">
        <v>427</v>
      </c>
      <c r="B1693" s="71">
        <v>427</v>
      </c>
      <c r="C1693" s="5" t="s">
        <v>384</v>
      </c>
      <c r="D1693" s="15">
        <v>37672</v>
      </c>
      <c r="E1693" s="7" t="s">
        <v>2895</v>
      </c>
    </row>
    <row r="1694" spans="1:5" hidden="1">
      <c r="A1694" s="6">
        <v>70</v>
      </c>
      <c r="B1694" s="71">
        <v>70</v>
      </c>
      <c r="C1694" s="5" t="s">
        <v>65</v>
      </c>
      <c r="D1694" s="15">
        <v>37663</v>
      </c>
      <c r="E1694" s="7" t="s">
        <v>796</v>
      </c>
    </row>
    <row r="1695" spans="1:5" hidden="1">
      <c r="A1695" s="6">
        <v>674</v>
      </c>
      <c r="B1695" s="71">
        <v>674</v>
      </c>
      <c r="C1695" s="5" t="s">
        <v>640</v>
      </c>
      <c r="D1695" s="15">
        <v>37660</v>
      </c>
      <c r="E1695" s="7" t="s">
        <v>799</v>
      </c>
    </row>
    <row r="1696" spans="1:5" hidden="1">
      <c r="A1696" s="6">
        <v>1595</v>
      </c>
      <c r="B1696" s="41">
        <v>1594</v>
      </c>
      <c r="C1696" s="5" t="s">
        <v>1691</v>
      </c>
      <c r="D1696" s="15">
        <v>37652</v>
      </c>
      <c r="E1696" s="7" t="s">
        <v>797</v>
      </c>
    </row>
    <row r="1697" spans="1:6" hidden="1">
      <c r="A1697" s="6">
        <v>984</v>
      </c>
      <c r="B1697" s="71">
        <v>984</v>
      </c>
      <c r="C1697" s="5" t="s">
        <v>965</v>
      </c>
      <c r="D1697" s="15">
        <v>37644</v>
      </c>
      <c r="E1697" s="7" t="s">
        <v>842</v>
      </c>
    </row>
    <row r="1698" spans="1:6" hidden="1">
      <c r="A1698" s="6">
        <v>356</v>
      </c>
      <c r="B1698" s="71">
        <v>356</v>
      </c>
      <c r="C1698" s="5" t="s">
        <v>320</v>
      </c>
      <c r="D1698" s="15">
        <v>37640</v>
      </c>
      <c r="E1698" s="7" t="s">
        <v>1173</v>
      </c>
    </row>
    <row r="1699" spans="1:6" hidden="1">
      <c r="A1699" s="6">
        <v>721</v>
      </c>
      <c r="B1699" s="71">
        <v>721</v>
      </c>
      <c r="C1699" s="5" t="s">
        <v>685</v>
      </c>
      <c r="D1699" s="15">
        <v>37639</v>
      </c>
      <c r="E1699" s="12" t="s">
        <v>1181</v>
      </c>
    </row>
    <row r="1700" spans="1:6" hidden="1">
      <c r="B1700" s="71">
        <v>3366</v>
      </c>
      <c r="C1700" s="5" t="s">
        <v>685</v>
      </c>
      <c r="D1700" s="15">
        <v>37639</v>
      </c>
      <c r="E1700" s="7" t="s">
        <v>1169</v>
      </c>
    </row>
    <row r="1701" spans="1:6" s="122" customFormat="1" hidden="1">
      <c r="A1701" s="6">
        <v>2906</v>
      </c>
      <c r="B1701" s="71">
        <v>2834</v>
      </c>
      <c r="C1701" s="5" t="s">
        <v>3059</v>
      </c>
      <c r="D1701" s="15">
        <v>37638</v>
      </c>
      <c r="E1701" s="7" t="s">
        <v>2658</v>
      </c>
      <c r="F1701" s="1"/>
    </row>
    <row r="1702" spans="1:6" hidden="1">
      <c r="A1702" s="6">
        <v>709</v>
      </c>
      <c r="B1702" s="71">
        <v>709</v>
      </c>
      <c r="C1702" s="5" t="s">
        <v>673</v>
      </c>
      <c r="D1702" s="15">
        <v>37634</v>
      </c>
      <c r="E1702" s="7" t="s">
        <v>1758</v>
      </c>
    </row>
    <row r="1703" spans="1:6" hidden="1">
      <c r="A1703" s="6">
        <v>438</v>
      </c>
      <c r="B1703" s="71">
        <v>438</v>
      </c>
      <c r="C1703" s="5" t="s">
        <v>395</v>
      </c>
      <c r="D1703" s="15">
        <v>37627</v>
      </c>
      <c r="E1703" s="7" t="s">
        <v>2895</v>
      </c>
    </row>
    <row r="1704" spans="1:6" hidden="1">
      <c r="A1704" s="6">
        <v>85</v>
      </c>
      <c r="B1704" s="71">
        <v>85</v>
      </c>
      <c r="C1704" s="5" t="s">
        <v>79</v>
      </c>
      <c r="D1704" s="15">
        <v>37623</v>
      </c>
      <c r="E1704" s="7" t="s">
        <v>799</v>
      </c>
    </row>
    <row r="1705" spans="1:6" hidden="1">
      <c r="A1705" s="6">
        <v>1565</v>
      </c>
      <c r="B1705" s="41">
        <v>1564</v>
      </c>
      <c r="C1705" s="5" t="s">
        <v>1643</v>
      </c>
      <c r="D1705" s="15">
        <v>37617</v>
      </c>
      <c r="E1705" s="7" t="s">
        <v>732</v>
      </c>
    </row>
    <row r="1706" spans="1:6" hidden="1">
      <c r="A1706" s="6">
        <v>2871</v>
      </c>
      <c r="B1706" s="71">
        <v>2799</v>
      </c>
      <c r="C1706" s="5" t="s">
        <v>3023</v>
      </c>
      <c r="D1706" s="15">
        <v>37615</v>
      </c>
      <c r="E1706" s="7" t="s">
        <v>3411</v>
      </c>
    </row>
    <row r="1707" spans="1:6" hidden="1">
      <c r="A1707" s="6">
        <v>146</v>
      </c>
      <c r="B1707" s="71">
        <v>146</v>
      </c>
      <c r="C1707" s="5" t="s">
        <v>131</v>
      </c>
      <c r="D1707" s="15">
        <v>37611</v>
      </c>
      <c r="E1707" s="7" t="s">
        <v>799</v>
      </c>
    </row>
    <row r="1708" spans="1:6" hidden="1">
      <c r="B1708" s="71">
        <v>3492</v>
      </c>
      <c r="C1708" s="5" t="s">
        <v>3983</v>
      </c>
      <c r="D1708" s="15">
        <v>37608</v>
      </c>
      <c r="E1708" s="7" t="s">
        <v>732</v>
      </c>
    </row>
    <row r="1709" spans="1:6" hidden="1">
      <c r="A1709" s="6">
        <v>114</v>
      </c>
      <c r="B1709" s="71">
        <v>114</v>
      </c>
      <c r="C1709" s="5" t="s">
        <v>101</v>
      </c>
      <c r="D1709" s="15">
        <v>37594</v>
      </c>
      <c r="E1709" s="7" t="s">
        <v>799</v>
      </c>
    </row>
    <row r="1710" spans="1:6" hidden="1">
      <c r="A1710" s="6">
        <v>115</v>
      </c>
      <c r="B1710" s="71">
        <v>115</v>
      </c>
      <c r="C1710" s="5" t="s">
        <v>102</v>
      </c>
      <c r="D1710" s="15">
        <v>37594</v>
      </c>
      <c r="E1710" s="7" t="s">
        <v>799</v>
      </c>
    </row>
    <row r="1711" spans="1:6" hidden="1">
      <c r="A1711" s="6">
        <v>436</v>
      </c>
      <c r="B1711" s="71">
        <v>436</v>
      </c>
      <c r="C1711" s="5" t="s">
        <v>393</v>
      </c>
      <c r="D1711" s="15">
        <v>37590</v>
      </c>
      <c r="E1711" s="7" t="s">
        <v>2895</v>
      </c>
    </row>
    <row r="1712" spans="1:6" hidden="1">
      <c r="A1712" s="6">
        <v>668</v>
      </c>
      <c r="B1712" s="71">
        <v>668</v>
      </c>
      <c r="C1712" s="5" t="s">
        <v>634</v>
      </c>
      <c r="D1712" s="15">
        <v>37580</v>
      </c>
      <c r="E1712" s="7" t="s">
        <v>799</v>
      </c>
    </row>
    <row r="1713" spans="1:5" hidden="1">
      <c r="A1713" s="6">
        <v>338</v>
      </c>
      <c r="B1713" s="71">
        <v>338</v>
      </c>
      <c r="C1713" s="5" t="s">
        <v>304</v>
      </c>
      <c r="D1713" s="15">
        <v>37577</v>
      </c>
      <c r="E1713" s="7" t="s">
        <v>1680</v>
      </c>
    </row>
    <row r="1714" spans="1:5" hidden="1">
      <c r="A1714" s="6">
        <v>221</v>
      </c>
      <c r="B1714" s="71">
        <v>221</v>
      </c>
      <c r="C1714" s="5" t="s">
        <v>198</v>
      </c>
      <c r="D1714" s="15">
        <v>37573</v>
      </c>
      <c r="E1714" s="7" t="s">
        <v>799</v>
      </c>
    </row>
    <row r="1715" spans="1:5" hidden="1">
      <c r="A1715" s="6">
        <v>796</v>
      </c>
      <c r="B1715" s="71">
        <v>796</v>
      </c>
      <c r="C1715" s="7" t="s">
        <v>761</v>
      </c>
      <c r="D1715" s="15">
        <v>37573</v>
      </c>
      <c r="E1715" s="7" t="s">
        <v>801</v>
      </c>
    </row>
    <row r="1716" spans="1:5" hidden="1">
      <c r="B1716" s="71">
        <v>3335</v>
      </c>
      <c r="C1716" s="5" t="s">
        <v>3806</v>
      </c>
      <c r="D1716" s="15">
        <v>37568</v>
      </c>
      <c r="E1716" s="7" t="s">
        <v>732</v>
      </c>
    </row>
    <row r="1717" spans="1:5" hidden="1">
      <c r="B1717" s="71">
        <v>3337</v>
      </c>
      <c r="C1717" s="5" t="s">
        <v>3810</v>
      </c>
      <c r="D1717" s="15">
        <v>37568</v>
      </c>
      <c r="E1717" s="7" t="s">
        <v>732</v>
      </c>
    </row>
    <row r="1718" spans="1:5" hidden="1">
      <c r="A1718" s="6">
        <v>162</v>
      </c>
      <c r="B1718" s="71">
        <v>162</v>
      </c>
      <c r="C1718" s="5" t="s">
        <v>144</v>
      </c>
      <c r="D1718" s="15">
        <v>37565</v>
      </c>
      <c r="E1718" s="7" t="s">
        <v>1758</v>
      </c>
    </row>
    <row r="1719" spans="1:5" hidden="1">
      <c r="A1719" s="6">
        <v>293</v>
      </c>
      <c r="B1719" s="71">
        <v>293</v>
      </c>
      <c r="C1719" s="5" t="s">
        <v>263</v>
      </c>
      <c r="D1719" s="15">
        <v>37561</v>
      </c>
      <c r="E1719" s="7" t="s">
        <v>794</v>
      </c>
    </row>
    <row r="1720" spans="1:5" hidden="1">
      <c r="A1720" s="6">
        <v>753</v>
      </c>
      <c r="B1720" s="71">
        <v>753</v>
      </c>
      <c r="C1720" s="5" t="s">
        <v>715</v>
      </c>
      <c r="D1720" s="15">
        <v>37553</v>
      </c>
      <c r="E1720" s="7" t="s">
        <v>803</v>
      </c>
    </row>
    <row r="1721" spans="1:5" hidden="1">
      <c r="A1721" s="6">
        <v>91</v>
      </c>
      <c r="B1721" s="71">
        <v>91</v>
      </c>
      <c r="C1721" s="5" t="s">
        <v>1086</v>
      </c>
      <c r="D1721" s="15">
        <v>37546</v>
      </c>
      <c r="E1721" s="7" t="s">
        <v>799</v>
      </c>
    </row>
    <row r="1722" spans="1:5" hidden="1">
      <c r="A1722" s="6">
        <v>651</v>
      </c>
      <c r="B1722" s="71">
        <v>651</v>
      </c>
      <c r="C1722" s="5" t="s">
        <v>617</v>
      </c>
      <c r="D1722" s="15">
        <v>37541</v>
      </c>
      <c r="E1722" s="7" t="s">
        <v>795</v>
      </c>
    </row>
    <row r="1723" spans="1:5" hidden="1">
      <c r="A1723" s="6">
        <v>850</v>
      </c>
      <c r="B1723" s="71">
        <v>850</v>
      </c>
      <c r="C1723" s="5" t="s">
        <v>829</v>
      </c>
      <c r="D1723" s="15">
        <v>37538</v>
      </c>
      <c r="E1723" s="7" t="s">
        <v>2594</v>
      </c>
    </row>
    <row r="1724" spans="1:5" hidden="1">
      <c r="A1724" s="6">
        <v>1093</v>
      </c>
      <c r="B1724" s="71">
        <v>1093</v>
      </c>
      <c r="C1724" s="7" t="s">
        <v>1081</v>
      </c>
      <c r="D1724" s="15">
        <v>37537</v>
      </c>
      <c r="E1724" s="7" t="s">
        <v>1759</v>
      </c>
    </row>
    <row r="1725" spans="1:5" hidden="1">
      <c r="A1725" s="6">
        <v>222</v>
      </c>
      <c r="B1725" s="71">
        <v>222</v>
      </c>
      <c r="C1725" s="5" t="s">
        <v>199</v>
      </c>
      <c r="D1725" s="15">
        <v>37529</v>
      </c>
      <c r="E1725" s="7" t="s">
        <v>799</v>
      </c>
    </row>
    <row r="1726" spans="1:5" hidden="1">
      <c r="A1726" s="6">
        <v>797</v>
      </c>
      <c r="B1726" s="71">
        <v>797</v>
      </c>
      <c r="C1726" s="7" t="s">
        <v>1063</v>
      </c>
      <c r="D1726" s="15">
        <v>37519</v>
      </c>
      <c r="E1726" s="7" t="s">
        <v>799</v>
      </c>
    </row>
    <row r="1727" spans="1:5" hidden="1">
      <c r="A1727" s="6">
        <v>443</v>
      </c>
      <c r="B1727" s="71">
        <v>443</v>
      </c>
      <c r="C1727" s="5" t="s">
        <v>400</v>
      </c>
      <c r="D1727" s="15">
        <v>37518</v>
      </c>
      <c r="E1727" s="7" t="s">
        <v>2895</v>
      </c>
    </row>
    <row r="1728" spans="1:5" hidden="1">
      <c r="A1728" s="6">
        <v>829</v>
      </c>
      <c r="B1728" s="71">
        <v>829</v>
      </c>
      <c r="C1728" s="5" t="s">
        <v>808</v>
      </c>
      <c r="D1728" s="15">
        <v>37517</v>
      </c>
      <c r="E1728" s="7" t="s">
        <v>803</v>
      </c>
    </row>
    <row r="1729" spans="1:6" hidden="1">
      <c r="A1729" s="6">
        <v>1434</v>
      </c>
      <c r="B1729" s="71">
        <v>1434</v>
      </c>
      <c r="C1729" s="5" t="s">
        <v>1530</v>
      </c>
      <c r="D1729" s="15">
        <v>37516</v>
      </c>
      <c r="E1729" s="7" t="s">
        <v>732</v>
      </c>
    </row>
    <row r="1730" spans="1:6" hidden="1">
      <c r="A1730" s="6">
        <v>2073</v>
      </c>
      <c r="B1730" s="129">
        <v>2001</v>
      </c>
      <c r="C1730" s="12" t="s">
        <v>1890</v>
      </c>
      <c r="D1730" s="195">
        <v>37509</v>
      </c>
      <c r="E1730" s="12" t="s">
        <v>795</v>
      </c>
    </row>
    <row r="1731" spans="1:6" hidden="1">
      <c r="A1731" s="6">
        <v>398</v>
      </c>
      <c r="B1731" s="71">
        <v>398</v>
      </c>
      <c r="C1731" s="5" t="s">
        <v>356</v>
      </c>
      <c r="D1731" s="15">
        <v>37502</v>
      </c>
      <c r="E1731" s="7" t="s">
        <v>794</v>
      </c>
    </row>
    <row r="1732" spans="1:6" hidden="1">
      <c r="A1732" s="6">
        <v>335</v>
      </c>
      <c r="B1732" s="71">
        <v>335</v>
      </c>
      <c r="C1732" s="5" t="s">
        <v>301</v>
      </c>
      <c r="D1732" s="15">
        <v>37497</v>
      </c>
      <c r="E1732" s="7" t="s">
        <v>801</v>
      </c>
    </row>
    <row r="1733" spans="1:6" hidden="1">
      <c r="A1733" s="6">
        <v>675</v>
      </c>
      <c r="B1733" s="71">
        <v>675</v>
      </c>
      <c r="C1733" s="5" t="s">
        <v>641</v>
      </c>
      <c r="D1733" s="15">
        <v>37495</v>
      </c>
      <c r="E1733" s="7" t="s">
        <v>799</v>
      </c>
    </row>
    <row r="1734" spans="1:6" hidden="1">
      <c r="A1734" s="6">
        <v>355</v>
      </c>
      <c r="B1734" s="71">
        <v>355</v>
      </c>
      <c r="C1734" s="5" t="s">
        <v>319</v>
      </c>
      <c r="D1734" s="15">
        <v>37491</v>
      </c>
      <c r="E1734" s="7" t="s">
        <v>1173</v>
      </c>
    </row>
    <row r="1735" spans="1:6" hidden="1">
      <c r="A1735" s="6">
        <v>2072</v>
      </c>
      <c r="B1735" s="129">
        <v>2000</v>
      </c>
      <c r="C1735" s="12" t="s">
        <v>1889</v>
      </c>
      <c r="D1735" s="195">
        <v>37490</v>
      </c>
      <c r="E1735" s="12" t="s">
        <v>795</v>
      </c>
    </row>
    <row r="1736" spans="1:6" hidden="1">
      <c r="A1736" s="6">
        <v>666</v>
      </c>
      <c r="B1736" s="71">
        <v>666</v>
      </c>
      <c r="C1736" s="5" t="s">
        <v>632</v>
      </c>
      <c r="D1736" s="15">
        <v>37489</v>
      </c>
      <c r="E1736" s="7" t="s">
        <v>799</v>
      </c>
    </row>
    <row r="1737" spans="1:6" hidden="1">
      <c r="A1737" s="6">
        <v>232</v>
      </c>
      <c r="B1737" s="45">
        <v>232</v>
      </c>
      <c r="C1737" s="8" t="s">
        <v>209</v>
      </c>
      <c r="D1737" s="20">
        <v>37484</v>
      </c>
      <c r="E1737" s="8" t="s">
        <v>1084</v>
      </c>
      <c r="F1737" s="122"/>
    </row>
    <row r="1738" spans="1:6" hidden="1">
      <c r="A1738" s="6">
        <v>265</v>
      </c>
      <c r="B1738" s="71">
        <v>265</v>
      </c>
      <c r="C1738" s="5" t="s">
        <v>236</v>
      </c>
      <c r="D1738" s="15">
        <v>37484</v>
      </c>
      <c r="E1738" s="7" t="s">
        <v>1174</v>
      </c>
    </row>
    <row r="1739" spans="1:6" hidden="1">
      <c r="A1739" s="6">
        <v>429</v>
      </c>
      <c r="B1739" s="71">
        <v>429</v>
      </c>
      <c r="C1739" s="5" t="s">
        <v>386</v>
      </c>
      <c r="D1739" s="15">
        <v>37470</v>
      </c>
      <c r="E1739" s="7" t="s">
        <v>2895</v>
      </c>
    </row>
    <row r="1740" spans="1:6" hidden="1">
      <c r="A1740" s="6">
        <v>410</v>
      </c>
      <c r="B1740" s="71">
        <v>410</v>
      </c>
      <c r="C1740" s="5" t="s">
        <v>368</v>
      </c>
      <c r="D1740" s="15">
        <v>37467</v>
      </c>
      <c r="E1740" s="7" t="s">
        <v>794</v>
      </c>
    </row>
    <row r="1741" spans="1:6" hidden="1">
      <c r="A1741" s="6">
        <v>1022</v>
      </c>
      <c r="B1741" s="71">
        <v>1022</v>
      </c>
      <c r="C1741" s="5" t="s">
        <v>1004</v>
      </c>
      <c r="D1741" s="15">
        <v>37467</v>
      </c>
      <c r="E1741" s="7" t="s">
        <v>1170</v>
      </c>
    </row>
    <row r="1742" spans="1:6" hidden="1">
      <c r="A1742" s="6">
        <v>439</v>
      </c>
      <c r="B1742" s="71">
        <v>439</v>
      </c>
      <c r="C1742" s="5" t="s">
        <v>396</v>
      </c>
      <c r="D1742" s="15">
        <v>37465</v>
      </c>
      <c r="E1742" s="7" t="s">
        <v>2895</v>
      </c>
    </row>
    <row r="1743" spans="1:6" hidden="1">
      <c r="A1743" s="6">
        <v>1115</v>
      </c>
      <c r="B1743" s="71">
        <v>1115</v>
      </c>
      <c r="C1743" s="5" t="s">
        <v>1113</v>
      </c>
      <c r="D1743" s="15">
        <v>37463</v>
      </c>
      <c r="E1743" s="7" t="s">
        <v>2594</v>
      </c>
    </row>
    <row r="1744" spans="1:6" hidden="1">
      <c r="A1744" s="6">
        <v>62</v>
      </c>
      <c r="B1744" s="71">
        <v>62</v>
      </c>
      <c r="C1744" s="5" t="s">
        <v>57</v>
      </c>
      <c r="D1744" s="15">
        <v>37459</v>
      </c>
      <c r="E1744" s="7" t="s">
        <v>799</v>
      </c>
    </row>
    <row r="1745" spans="1:5" hidden="1">
      <c r="A1745" s="6">
        <v>350</v>
      </c>
      <c r="B1745" s="71">
        <v>350</v>
      </c>
      <c r="C1745" s="5" t="s">
        <v>314</v>
      </c>
      <c r="D1745" s="15">
        <v>37451</v>
      </c>
      <c r="E1745" s="7" t="s">
        <v>1173</v>
      </c>
    </row>
    <row r="1746" spans="1:5" hidden="1">
      <c r="A1746" s="6">
        <v>659</v>
      </c>
      <c r="B1746" s="71">
        <v>659</v>
      </c>
      <c r="C1746" s="5" t="s">
        <v>625</v>
      </c>
      <c r="D1746" s="15">
        <v>37437</v>
      </c>
      <c r="E1746" s="7" t="s">
        <v>799</v>
      </c>
    </row>
    <row r="1747" spans="1:5" hidden="1">
      <c r="A1747" s="6">
        <v>2150</v>
      </c>
      <c r="B1747" s="129">
        <v>2078</v>
      </c>
      <c r="C1747" s="5" t="s">
        <v>1974</v>
      </c>
      <c r="D1747" s="15">
        <v>37433</v>
      </c>
      <c r="E1747" s="7" t="s">
        <v>799</v>
      </c>
    </row>
    <row r="1748" spans="1:5" hidden="1">
      <c r="A1748" s="6">
        <v>266</v>
      </c>
      <c r="B1748" s="71">
        <v>266</v>
      </c>
      <c r="C1748" s="5" t="s">
        <v>237</v>
      </c>
      <c r="D1748" s="15">
        <v>37417</v>
      </c>
      <c r="E1748" s="7" t="s">
        <v>1173</v>
      </c>
    </row>
    <row r="1749" spans="1:5" hidden="1">
      <c r="A1749" s="6">
        <v>755</v>
      </c>
      <c r="B1749" s="71">
        <v>755</v>
      </c>
      <c r="C1749" s="5" t="s">
        <v>717</v>
      </c>
      <c r="D1749" s="15">
        <v>37411</v>
      </c>
      <c r="E1749" s="7" t="s">
        <v>803</v>
      </c>
    </row>
    <row r="1750" spans="1:5" hidden="1">
      <c r="A1750" s="6">
        <v>586</v>
      </c>
      <c r="B1750" s="71">
        <v>586</v>
      </c>
      <c r="C1750" s="7" t="s">
        <v>552</v>
      </c>
      <c r="D1750" s="15">
        <v>37406</v>
      </c>
      <c r="E1750" s="7" t="s">
        <v>1761</v>
      </c>
    </row>
    <row r="1751" spans="1:5" hidden="1">
      <c r="A1751" s="6">
        <v>657</v>
      </c>
      <c r="B1751" s="71">
        <v>657</v>
      </c>
      <c r="C1751" s="5" t="s">
        <v>623</v>
      </c>
      <c r="D1751" s="15">
        <v>37403</v>
      </c>
      <c r="E1751" s="7" t="s">
        <v>799</v>
      </c>
    </row>
    <row r="1752" spans="1:5" hidden="1">
      <c r="A1752" s="6">
        <v>295</v>
      </c>
      <c r="B1752" s="71">
        <v>295</v>
      </c>
      <c r="C1752" s="5" t="s">
        <v>265</v>
      </c>
      <c r="D1752" s="15">
        <v>37397</v>
      </c>
      <c r="E1752" s="7" t="s">
        <v>1175</v>
      </c>
    </row>
    <row r="1753" spans="1:5" hidden="1">
      <c r="A1753" s="6">
        <v>634</v>
      </c>
      <c r="B1753" s="71">
        <v>634</v>
      </c>
      <c r="C1753" s="5" t="s">
        <v>601</v>
      </c>
      <c r="D1753" s="15">
        <v>37386</v>
      </c>
      <c r="E1753" s="7" t="s">
        <v>799</v>
      </c>
    </row>
    <row r="1754" spans="1:5" hidden="1">
      <c r="A1754" s="6">
        <v>526</v>
      </c>
      <c r="B1754" s="71">
        <v>526</v>
      </c>
      <c r="C1754" s="5" t="s">
        <v>502</v>
      </c>
      <c r="D1754" s="15">
        <v>37385</v>
      </c>
      <c r="E1754" s="7" t="s">
        <v>796</v>
      </c>
    </row>
    <row r="1755" spans="1:5" hidden="1">
      <c r="A1755" s="6">
        <v>441</v>
      </c>
      <c r="B1755" s="71">
        <v>441</v>
      </c>
      <c r="C1755" s="5" t="s">
        <v>398</v>
      </c>
      <c r="D1755" s="15">
        <v>37382</v>
      </c>
      <c r="E1755" s="7" t="s">
        <v>2895</v>
      </c>
    </row>
    <row r="1756" spans="1:5" hidden="1">
      <c r="A1756" s="6">
        <v>648</v>
      </c>
      <c r="B1756" s="71">
        <v>648</v>
      </c>
      <c r="C1756" s="5" t="s">
        <v>614</v>
      </c>
      <c r="D1756" s="15">
        <v>37382</v>
      </c>
      <c r="E1756" s="7" t="s">
        <v>799</v>
      </c>
    </row>
    <row r="1757" spans="1:5" hidden="1">
      <c r="A1757" s="6">
        <v>275</v>
      </c>
      <c r="B1757" s="71">
        <v>275</v>
      </c>
      <c r="C1757" s="5" t="s">
        <v>246</v>
      </c>
      <c r="D1757" s="15">
        <v>37372</v>
      </c>
      <c r="E1757" s="7" t="s">
        <v>794</v>
      </c>
    </row>
    <row r="1758" spans="1:5" hidden="1">
      <c r="A1758" s="6">
        <v>1087</v>
      </c>
      <c r="B1758" s="71">
        <v>1087</v>
      </c>
      <c r="C1758" s="7" t="s">
        <v>1071</v>
      </c>
      <c r="D1758" s="15">
        <v>37365</v>
      </c>
      <c r="E1758" s="7" t="s">
        <v>1759</v>
      </c>
    </row>
    <row r="1759" spans="1:5" hidden="1">
      <c r="A1759" s="6">
        <v>211</v>
      </c>
      <c r="B1759" s="71">
        <v>211</v>
      </c>
      <c r="C1759" s="5" t="s">
        <v>187</v>
      </c>
      <c r="D1759" s="15">
        <v>37357</v>
      </c>
      <c r="E1759" s="7" t="s">
        <v>799</v>
      </c>
    </row>
    <row r="1760" spans="1:5" hidden="1">
      <c r="A1760" s="6">
        <v>722</v>
      </c>
      <c r="B1760" s="71">
        <v>722</v>
      </c>
      <c r="C1760" s="5" t="s">
        <v>686</v>
      </c>
      <c r="D1760" s="15">
        <v>37355</v>
      </c>
      <c r="E1760" s="12" t="s">
        <v>1181</v>
      </c>
    </row>
    <row r="1761" spans="1:5" hidden="1">
      <c r="A1761" s="6">
        <v>231</v>
      </c>
      <c r="B1761" s="71">
        <v>231</v>
      </c>
      <c r="C1761" s="5" t="s">
        <v>208</v>
      </c>
      <c r="D1761" s="15">
        <v>37351</v>
      </c>
      <c r="E1761" s="7" t="s">
        <v>799</v>
      </c>
    </row>
    <row r="1762" spans="1:5" hidden="1">
      <c r="A1762" s="6">
        <v>243</v>
      </c>
      <c r="B1762" s="71">
        <v>243</v>
      </c>
      <c r="C1762" s="5" t="s">
        <v>219</v>
      </c>
      <c r="D1762" s="15">
        <v>37348</v>
      </c>
      <c r="E1762" s="7" t="s">
        <v>795</v>
      </c>
    </row>
    <row r="1763" spans="1:5" hidden="1">
      <c r="A1763" s="6">
        <v>1564</v>
      </c>
      <c r="B1763" s="38">
        <v>1563</v>
      </c>
      <c r="C1763" s="5" t="s">
        <v>1644</v>
      </c>
      <c r="D1763" s="15">
        <v>37343</v>
      </c>
      <c r="E1763" s="7" t="s">
        <v>732</v>
      </c>
    </row>
    <row r="1764" spans="1:5" hidden="1">
      <c r="A1764" s="6">
        <v>47</v>
      </c>
      <c r="B1764" s="71">
        <v>47</v>
      </c>
      <c r="C1764" s="5" t="s">
        <v>44</v>
      </c>
      <c r="D1764" s="15">
        <v>37337</v>
      </c>
      <c r="E1764" s="7" t="s">
        <v>796</v>
      </c>
    </row>
    <row r="1765" spans="1:5" hidden="1">
      <c r="A1765" s="6">
        <v>987</v>
      </c>
      <c r="B1765" s="71">
        <v>987</v>
      </c>
      <c r="C1765" s="25" t="s">
        <v>968</v>
      </c>
      <c r="D1765" s="15">
        <v>37329</v>
      </c>
      <c r="E1765" s="7" t="s">
        <v>2594</v>
      </c>
    </row>
    <row r="1766" spans="1:5" hidden="1">
      <c r="A1766" s="6">
        <v>661</v>
      </c>
      <c r="B1766" s="71">
        <v>661</v>
      </c>
      <c r="C1766" s="5" t="s">
        <v>627</v>
      </c>
      <c r="D1766" s="15">
        <v>37326</v>
      </c>
      <c r="E1766" s="7" t="s">
        <v>799</v>
      </c>
    </row>
    <row r="1767" spans="1:5" hidden="1">
      <c r="A1767" s="6">
        <v>437</v>
      </c>
      <c r="B1767" s="71">
        <v>437</v>
      </c>
      <c r="C1767" s="5" t="s">
        <v>394</v>
      </c>
      <c r="D1767" s="15">
        <v>37317</v>
      </c>
      <c r="E1767" s="7" t="s">
        <v>2895</v>
      </c>
    </row>
    <row r="1768" spans="1:5" hidden="1">
      <c r="A1768" s="6">
        <v>663</v>
      </c>
      <c r="B1768" s="71">
        <v>663</v>
      </c>
      <c r="C1768" s="5" t="s">
        <v>629</v>
      </c>
      <c r="D1768" s="15">
        <v>37315</v>
      </c>
      <c r="E1768" s="7" t="s">
        <v>799</v>
      </c>
    </row>
    <row r="1769" spans="1:5" hidden="1">
      <c r="A1769" s="6">
        <v>1563</v>
      </c>
      <c r="B1769" s="71">
        <v>1563</v>
      </c>
      <c r="C1769" s="5" t="s">
        <v>1642</v>
      </c>
      <c r="D1769" s="15">
        <v>37312</v>
      </c>
      <c r="E1769" s="7" t="s">
        <v>732</v>
      </c>
    </row>
    <row r="1770" spans="1:5" hidden="1">
      <c r="A1770" s="6">
        <v>672</v>
      </c>
      <c r="B1770" s="71">
        <v>672</v>
      </c>
      <c r="C1770" s="5" t="s">
        <v>638</v>
      </c>
      <c r="D1770" s="15">
        <v>37311</v>
      </c>
      <c r="E1770" s="7" t="s">
        <v>799</v>
      </c>
    </row>
    <row r="1771" spans="1:5" hidden="1">
      <c r="A1771" s="6">
        <v>678</v>
      </c>
      <c r="B1771" s="71">
        <v>678</v>
      </c>
      <c r="C1771" s="5" t="s">
        <v>644</v>
      </c>
      <c r="D1771" s="15">
        <v>37304</v>
      </c>
      <c r="E1771" s="7" t="s">
        <v>732</v>
      </c>
    </row>
    <row r="1772" spans="1:5" hidden="1">
      <c r="A1772" s="6">
        <v>2082</v>
      </c>
      <c r="B1772" s="129">
        <v>2010</v>
      </c>
      <c r="C1772" s="12" t="s">
        <v>1899</v>
      </c>
      <c r="D1772" s="195">
        <v>37304</v>
      </c>
      <c r="E1772" s="12" t="s">
        <v>799</v>
      </c>
    </row>
    <row r="1773" spans="1:5" hidden="1">
      <c r="A1773" s="6">
        <v>2083</v>
      </c>
      <c r="B1773" s="129">
        <v>2011</v>
      </c>
      <c r="C1773" s="12" t="s">
        <v>1900</v>
      </c>
      <c r="D1773" s="195">
        <v>37304</v>
      </c>
      <c r="E1773" s="12" t="s">
        <v>799</v>
      </c>
    </row>
    <row r="1774" spans="1:5" hidden="1">
      <c r="A1774" s="6">
        <v>670</v>
      </c>
      <c r="B1774" s="71">
        <v>670</v>
      </c>
      <c r="C1774" s="5" t="s">
        <v>636</v>
      </c>
      <c r="D1774" s="15">
        <v>37301</v>
      </c>
      <c r="E1774" s="7" t="s">
        <v>799</v>
      </c>
    </row>
    <row r="1775" spans="1:5" hidden="1">
      <c r="A1775" s="6">
        <v>770</v>
      </c>
      <c r="B1775" s="71">
        <v>770</v>
      </c>
      <c r="C1775" s="5" t="s">
        <v>736</v>
      </c>
      <c r="D1775" s="15">
        <v>37301</v>
      </c>
      <c r="E1775" s="7" t="s">
        <v>2895</v>
      </c>
    </row>
    <row r="1776" spans="1:5" hidden="1">
      <c r="A1776" s="6">
        <v>411</v>
      </c>
      <c r="B1776" s="71">
        <v>411</v>
      </c>
      <c r="C1776" s="5" t="s">
        <v>369</v>
      </c>
      <c r="D1776" s="15">
        <v>37292</v>
      </c>
      <c r="E1776" s="7" t="s">
        <v>794</v>
      </c>
    </row>
    <row r="1777" spans="1:5" hidden="1">
      <c r="A1777" s="6">
        <v>76</v>
      </c>
      <c r="B1777" s="71">
        <v>76</v>
      </c>
      <c r="C1777" s="5" t="s">
        <v>70</v>
      </c>
      <c r="D1777" s="15">
        <v>37289</v>
      </c>
      <c r="E1777" s="7" t="s">
        <v>799</v>
      </c>
    </row>
    <row r="1778" spans="1:5" hidden="1">
      <c r="A1778" s="6">
        <v>1593</v>
      </c>
      <c r="B1778" s="41">
        <v>1592</v>
      </c>
      <c r="C1778" s="5" t="s">
        <v>1688</v>
      </c>
      <c r="D1778" s="15">
        <v>37288</v>
      </c>
      <c r="E1778" s="7" t="s">
        <v>1761</v>
      </c>
    </row>
    <row r="1779" spans="1:5" hidden="1">
      <c r="A1779" s="6">
        <v>257</v>
      </c>
      <c r="B1779" s="71">
        <v>257</v>
      </c>
      <c r="C1779" s="19" t="s">
        <v>228</v>
      </c>
      <c r="D1779" s="15">
        <v>37281</v>
      </c>
      <c r="E1779" s="7" t="s">
        <v>797</v>
      </c>
    </row>
    <row r="1780" spans="1:5" hidden="1">
      <c r="A1780" s="6">
        <v>260</v>
      </c>
      <c r="B1780" s="71">
        <v>260</v>
      </c>
      <c r="C1780" s="5" t="s">
        <v>231</v>
      </c>
      <c r="D1780" s="15">
        <v>37277</v>
      </c>
      <c r="E1780" s="7" t="s">
        <v>1173</v>
      </c>
    </row>
    <row r="1781" spans="1:5" hidden="1">
      <c r="A1781" s="6">
        <v>763</v>
      </c>
      <c r="B1781" s="71">
        <v>763</v>
      </c>
      <c r="C1781" s="5" t="s">
        <v>725</v>
      </c>
      <c r="D1781" s="15">
        <v>37271</v>
      </c>
      <c r="E1781" s="7" t="s">
        <v>803</v>
      </c>
    </row>
    <row r="1782" spans="1:5" hidden="1">
      <c r="A1782" s="6">
        <v>679</v>
      </c>
      <c r="B1782" s="71">
        <v>679</v>
      </c>
      <c r="C1782" s="5" t="s">
        <v>645</v>
      </c>
      <c r="D1782" s="15">
        <v>37268</v>
      </c>
      <c r="E1782" s="7" t="s">
        <v>803</v>
      </c>
    </row>
    <row r="1783" spans="1:5" hidden="1">
      <c r="A1783" s="6">
        <v>351</v>
      </c>
      <c r="B1783" s="71">
        <v>351</v>
      </c>
      <c r="C1783" s="5" t="s">
        <v>315</v>
      </c>
      <c r="D1783" s="15">
        <v>37267</v>
      </c>
      <c r="E1783" s="7" t="s">
        <v>1173</v>
      </c>
    </row>
    <row r="1784" spans="1:5" hidden="1">
      <c r="A1784" s="6">
        <v>408</v>
      </c>
      <c r="B1784" s="71">
        <v>408</v>
      </c>
      <c r="C1784" s="5" t="s">
        <v>366</v>
      </c>
      <c r="D1784" s="15">
        <v>37253</v>
      </c>
      <c r="E1784" s="7" t="s">
        <v>794</v>
      </c>
    </row>
    <row r="1785" spans="1:5" hidden="1">
      <c r="A1785" s="6">
        <v>409</v>
      </c>
      <c r="B1785" s="71">
        <v>409</v>
      </c>
      <c r="C1785" s="5" t="s">
        <v>367</v>
      </c>
      <c r="D1785" s="15">
        <v>37253</v>
      </c>
      <c r="E1785" s="7" t="s">
        <v>794</v>
      </c>
    </row>
    <row r="1786" spans="1:5" hidden="1">
      <c r="A1786" s="6">
        <v>719</v>
      </c>
      <c r="B1786" s="71">
        <v>719</v>
      </c>
      <c r="C1786" s="5" t="s">
        <v>683</v>
      </c>
      <c r="D1786" s="15">
        <v>37240</v>
      </c>
      <c r="E1786" s="12" t="s">
        <v>1181</v>
      </c>
    </row>
    <row r="1787" spans="1:5" hidden="1">
      <c r="A1787" s="6">
        <v>405</v>
      </c>
      <c r="B1787" s="71">
        <v>405</v>
      </c>
      <c r="C1787" s="5" t="s">
        <v>363</v>
      </c>
      <c r="D1787" s="15">
        <v>37231</v>
      </c>
      <c r="E1787" s="7" t="s">
        <v>794</v>
      </c>
    </row>
    <row r="1788" spans="1:5" hidden="1">
      <c r="A1788" s="6">
        <v>143</v>
      </c>
      <c r="B1788" s="71">
        <v>143</v>
      </c>
      <c r="C1788" s="5" t="s">
        <v>128</v>
      </c>
      <c r="D1788" s="15">
        <v>37227</v>
      </c>
      <c r="E1788" s="7" t="s">
        <v>1174</v>
      </c>
    </row>
    <row r="1789" spans="1:5" hidden="1">
      <c r="A1789" s="6">
        <v>561</v>
      </c>
      <c r="B1789" s="71">
        <v>561</v>
      </c>
      <c r="C1789" s="5" t="s">
        <v>532</v>
      </c>
      <c r="D1789" s="15">
        <v>37221</v>
      </c>
      <c r="E1789" s="7" t="s">
        <v>1170</v>
      </c>
    </row>
    <row r="1790" spans="1:5" hidden="1">
      <c r="A1790" s="6">
        <v>357</v>
      </c>
      <c r="B1790" s="71">
        <v>357</v>
      </c>
      <c r="C1790" s="5" t="s">
        <v>321</v>
      </c>
      <c r="D1790" s="15">
        <v>37217</v>
      </c>
      <c r="E1790" s="7" t="s">
        <v>797</v>
      </c>
    </row>
    <row r="1791" spans="1:5" hidden="1">
      <c r="A1791" s="6">
        <v>432</v>
      </c>
      <c r="B1791" s="71">
        <v>432</v>
      </c>
      <c r="C1791" s="5" t="s">
        <v>389</v>
      </c>
      <c r="D1791" s="15">
        <v>37214</v>
      </c>
      <c r="E1791" s="7" t="s">
        <v>2895</v>
      </c>
    </row>
    <row r="1792" spans="1:5" hidden="1">
      <c r="A1792" s="6">
        <v>263</v>
      </c>
      <c r="B1792" s="71">
        <v>263</v>
      </c>
      <c r="C1792" s="5" t="s">
        <v>234</v>
      </c>
      <c r="D1792" s="15">
        <v>37213</v>
      </c>
      <c r="E1792" s="7" t="s">
        <v>1172</v>
      </c>
    </row>
    <row r="1793" spans="1:6" hidden="1">
      <c r="A1793" s="6">
        <v>2907</v>
      </c>
      <c r="B1793" s="71">
        <v>2835</v>
      </c>
      <c r="C1793" s="5" t="s">
        <v>3060</v>
      </c>
      <c r="D1793" s="15">
        <v>37212</v>
      </c>
      <c r="E1793" s="7" t="s">
        <v>2658</v>
      </c>
    </row>
    <row r="1794" spans="1:6" hidden="1">
      <c r="A1794" s="6">
        <v>421</v>
      </c>
      <c r="B1794" s="71">
        <v>421</v>
      </c>
      <c r="C1794" s="5" t="s">
        <v>378</v>
      </c>
      <c r="D1794" s="15">
        <v>37198</v>
      </c>
      <c r="E1794" s="7" t="s">
        <v>732</v>
      </c>
    </row>
    <row r="1795" spans="1:6" hidden="1">
      <c r="A1795" s="6">
        <v>1086</v>
      </c>
      <c r="B1795" s="71">
        <v>1086</v>
      </c>
      <c r="C1795" s="5" t="s">
        <v>1069</v>
      </c>
      <c r="D1795" s="15">
        <v>37198</v>
      </c>
      <c r="E1795" s="7" t="s">
        <v>1759</v>
      </c>
    </row>
    <row r="1796" spans="1:6" hidden="1">
      <c r="A1796" s="6">
        <v>446</v>
      </c>
      <c r="B1796" s="71">
        <v>446</v>
      </c>
      <c r="C1796" s="5" t="s">
        <v>403</v>
      </c>
      <c r="D1796" s="15">
        <v>37162</v>
      </c>
      <c r="E1796" s="7" t="s">
        <v>2622</v>
      </c>
    </row>
    <row r="1797" spans="1:6" hidden="1">
      <c r="A1797" s="6">
        <v>1580</v>
      </c>
      <c r="B1797" s="41">
        <v>1579</v>
      </c>
      <c r="C1797" s="5" t="s">
        <v>1666</v>
      </c>
      <c r="D1797" s="15">
        <v>37153</v>
      </c>
      <c r="E1797" s="7" t="s">
        <v>1171</v>
      </c>
    </row>
    <row r="1798" spans="1:6" hidden="1">
      <c r="A1798" s="6">
        <v>1004</v>
      </c>
      <c r="B1798" s="71">
        <v>1004</v>
      </c>
      <c r="C1798" s="5" t="s">
        <v>986</v>
      </c>
      <c r="D1798" s="15">
        <v>37149</v>
      </c>
      <c r="E1798" s="7" t="s">
        <v>732</v>
      </c>
    </row>
    <row r="1799" spans="1:6" s="122" customFormat="1" hidden="1">
      <c r="A1799" s="6">
        <v>619</v>
      </c>
      <c r="B1799" s="71">
        <v>619</v>
      </c>
      <c r="C1799" s="7" t="s">
        <v>586</v>
      </c>
      <c r="D1799" s="15">
        <v>37146</v>
      </c>
      <c r="E1799" s="7" t="s">
        <v>1759</v>
      </c>
      <c r="F1799" s="1"/>
    </row>
    <row r="1800" spans="1:6" hidden="1">
      <c r="A1800" s="6">
        <v>849</v>
      </c>
      <c r="B1800" s="71">
        <v>849</v>
      </c>
      <c r="C1800" s="5" t="s">
        <v>828</v>
      </c>
      <c r="D1800" s="15">
        <v>37140</v>
      </c>
      <c r="E1800" s="7" t="s">
        <v>2594</v>
      </c>
    </row>
    <row r="1801" spans="1:6" hidden="1">
      <c r="A1801" s="6">
        <v>2149</v>
      </c>
      <c r="B1801" s="129">
        <v>2077</v>
      </c>
      <c r="C1801" s="5" t="s">
        <v>1973</v>
      </c>
      <c r="D1801" s="15">
        <v>37140</v>
      </c>
      <c r="E1801" s="7" t="s">
        <v>799</v>
      </c>
    </row>
    <row r="1802" spans="1:6" hidden="1">
      <c r="A1802" s="6">
        <v>317</v>
      </c>
      <c r="B1802" s="71">
        <v>317</v>
      </c>
      <c r="C1802" s="5" t="s">
        <v>284</v>
      </c>
      <c r="D1802" s="15">
        <v>37136</v>
      </c>
      <c r="E1802" s="7" t="s">
        <v>1680</v>
      </c>
    </row>
    <row r="1803" spans="1:6" hidden="1">
      <c r="A1803" s="6">
        <v>562</v>
      </c>
      <c r="B1803" s="71">
        <v>562</v>
      </c>
      <c r="C1803" s="7" t="s">
        <v>533</v>
      </c>
      <c r="D1803" s="15">
        <v>37133</v>
      </c>
      <c r="E1803" s="7" t="s">
        <v>1170</v>
      </c>
      <c r="F1803" s="120"/>
    </row>
    <row r="1804" spans="1:6" hidden="1">
      <c r="A1804" s="6">
        <v>2096</v>
      </c>
      <c r="B1804" s="129">
        <v>2024</v>
      </c>
      <c r="C1804" s="12" t="s">
        <v>1914</v>
      </c>
      <c r="D1804" s="195">
        <v>37132</v>
      </c>
      <c r="E1804" s="12" t="s">
        <v>801</v>
      </c>
    </row>
    <row r="1805" spans="1:6" hidden="1">
      <c r="A1805" s="6">
        <v>608</v>
      </c>
      <c r="B1805" s="71">
        <v>608</v>
      </c>
      <c r="C1805" s="7" t="s">
        <v>596</v>
      </c>
      <c r="D1805" s="15">
        <v>37131</v>
      </c>
      <c r="E1805" s="7" t="s">
        <v>1169</v>
      </c>
    </row>
    <row r="1806" spans="1:6" hidden="1">
      <c r="A1806" s="6">
        <v>1090</v>
      </c>
      <c r="B1806" s="71">
        <v>1090</v>
      </c>
      <c r="C1806" s="7" t="s">
        <v>1074</v>
      </c>
      <c r="D1806" s="15">
        <v>37120</v>
      </c>
      <c r="E1806" s="7" t="s">
        <v>1759</v>
      </c>
    </row>
    <row r="1807" spans="1:6" hidden="1">
      <c r="A1807" s="6">
        <v>2143</v>
      </c>
      <c r="B1807" s="129">
        <v>2071</v>
      </c>
      <c r="C1807" s="5" t="s">
        <v>1967</v>
      </c>
      <c r="D1807" s="15">
        <v>37120</v>
      </c>
      <c r="E1807" s="7" t="s">
        <v>799</v>
      </c>
    </row>
    <row r="1808" spans="1:6" hidden="1">
      <c r="A1808" s="6">
        <v>682</v>
      </c>
      <c r="B1808" s="71">
        <v>682</v>
      </c>
      <c r="C1808" s="5" t="s">
        <v>647</v>
      </c>
      <c r="D1808" s="15">
        <v>37116</v>
      </c>
      <c r="E1808" s="7" t="s">
        <v>803</v>
      </c>
    </row>
    <row r="1809" spans="1:6" hidden="1">
      <c r="A1809" s="6">
        <v>123</v>
      </c>
      <c r="B1809" s="71">
        <v>123</v>
      </c>
      <c r="C1809" s="5" t="s">
        <v>110</v>
      </c>
      <c r="D1809" s="15">
        <v>37111</v>
      </c>
      <c r="E1809" s="7" t="s">
        <v>799</v>
      </c>
    </row>
    <row r="1810" spans="1:6" s="140" customFormat="1" hidden="1">
      <c r="A1810" s="6">
        <v>718</v>
      </c>
      <c r="B1810" s="71">
        <v>718</v>
      </c>
      <c r="C1810" s="5" t="s">
        <v>682</v>
      </c>
      <c r="D1810" s="15">
        <v>37105</v>
      </c>
      <c r="E1810" s="12" t="s">
        <v>1181</v>
      </c>
      <c r="F1810" s="1"/>
    </row>
    <row r="1811" spans="1:6" hidden="1">
      <c r="A1811" s="6">
        <v>442</v>
      </c>
      <c r="B1811" s="71">
        <v>442</v>
      </c>
      <c r="C1811" s="5" t="s">
        <v>399</v>
      </c>
      <c r="D1811" s="15">
        <v>37092</v>
      </c>
      <c r="E1811" s="7" t="s">
        <v>2895</v>
      </c>
    </row>
    <row r="1812" spans="1:6" hidden="1">
      <c r="A1812" s="6">
        <v>447</v>
      </c>
      <c r="B1812" s="71">
        <v>447</v>
      </c>
      <c r="C1812" s="5" t="s">
        <v>479</v>
      </c>
      <c r="D1812" s="15">
        <v>37087</v>
      </c>
      <c r="E1812" s="7" t="s">
        <v>2895</v>
      </c>
    </row>
    <row r="1813" spans="1:6" hidden="1">
      <c r="A1813" s="6">
        <v>244</v>
      </c>
      <c r="B1813" s="71">
        <v>244</v>
      </c>
      <c r="C1813" s="19" t="s">
        <v>220</v>
      </c>
      <c r="D1813" s="15">
        <v>37084</v>
      </c>
      <c r="E1813" s="7" t="s">
        <v>795</v>
      </c>
    </row>
    <row r="1814" spans="1:6" hidden="1">
      <c r="A1814" s="6">
        <v>641</v>
      </c>
      <c r="B1814" s="71">
        <v>641</v>
      </c>
      <c r="C1814" s="5" t="s">
        <v>608</v>
      </c>
      <c r="D1814" s="15">
        <v>37082</v>
      </c>
      <c r="E1814" s="7" t="s">
        <v>799</v>
      </c>
    </row>
    <row r="1815" spans="1:6" hidden="1">
      <c r="A1815" s="6">
        <v>2116</v>
      </c>
      <c r="B1815" s="129">
        <v>2044</v>
      </c>
      <c r="C1815" s="5" t="s">
        <v>1937</v>
      </c>
      <c r="D1815" s="15">
        <v>37080</v>
      </c>
      <c r="E1815" s="7" t="s">
        <v>1923</v>
      </c>
    </row>
    <row r="1816" spans="1:6" hidden="1">
      <c r="A1816" s="6">
        <v>412</v>
      </c>
      <c r="B1816" s="71">
        <v>412</v>
      </c>
      <c r="C1816" s="5" t="s">
        <v>459</v>
      </c>
      <c r="D1816" s="15">
        <v>37072</v>
      </c>
      <c r="E1816" s="7" t="s">
        <v>794</v>
      </c>
    </row>
    <row r="1817" spans="1:6" hidden="1">
      <c r="A1817" s="6">
        <v>1298</v>
      </c>
      <c r="B1817" s="71">
        <v>1298</v>
      </c>
      <c r="C1817" s="5" t="s">
        <v>1424</v>
      </c>
      <c r="D1817" s="15">
        <v>37068</v>
      </c>
      <c r="E1817" s="7" t="s">
        <v>1169</v>
      </c>
    </row>
    <row r="1818" spans="1:6" hidden="1">
      <c r="A1818" s="6">
        <v>698</v>
      </c>
      <c r="B1818" s="71">
        <v>698</v>
      </c>
      <c r="C1818" s="5" t="s">
        <v>662</v>
      </c>
      <c r="D1818" s="15">
        <v>37063</v>
      </c>
      <c r="E1818" s="7" t="s">
        <v>732</v>
      </c>
    </row>
    <row r="1819" spans="1:6" hidden="1">
      <c r="A1819" s="6">
        <v>401</v>
      </c>
      <c r="B1819" s="71">
        <v>401</v>
      </c>
      <c r="C1819" s="5" t="s">
        <v>359</v>
      </c>
      <c r="D1819" s="15">
        <v>37060</v>
      </c>
      <c r="E1819" s="7" t="s">
        <v>794</v>
      </c>
    </row>
    <row r="1820" spans="1:6" hidden="1">
      <c r="A1820" s="6">
        <v>466</v>
      </c>
      <c r="B1820" s="71">
        <v>466</v>
      </c>
      <c r="C1820" s="5" t="s">
        <v>421</v>
      </c>
      <c r="D1820" s="15">
        <v>37060</v>
      </c>
      <c r="E1820" s="7" t="s">
        <v>842</v>
      </c>
    </row>
    <row r="1821" spans="1:6" hidden="1">
      <c r="A1821" s="6">
        <v>426</v>
      </c>
      <c r="B1821" s="71">
        <v>426</v>
      </c>
      <c r="C1821" s="5" t="s">
        <v>383</v>
      </c>
      <c r="D1821" s="15">
        <v>37056</v>
      </c>
      <c r="E1821" s="7" t="s">
        <v>2622</v>
      </c>
    </row>
    <row r="1822" spans="1:6" hidden="1">
      <c r="A1822" s="6">
        <v>2100</v>
      </c>
      <c r="B1822" s="129">
        <v>2028</v>
      </c>
      <c r="C1822" s="12" t="s">
        <v>1918</v>
      </c>
      <c r="D1822" s="195">
        <v>37053</v>
      </c>
      <c r="E1822" s="12" t="s">
        <v>801</v>
      </c>
    </row>
    <row r="1823" spans="1:6" hidden="1">
      <c r="A1823" s="6">
        <v>667</v>
      </c>
      <c r="B1823" s="71">
        <v>667</v>
      </c>
      <c r="C1823" s="5" t="s">
        <v>633</v>
      </c>
      <c r="D1823" s="15">
        <v>37047</v>
      </c>
      <c r="E1823" s="7" t="s">
        <v>799</v>
      </c>
    </row>
    <row r="1824" spans="1:6" hidden="1">
      <c r="A1824" s="6">
        <v>2151</v>
      </c>
      <c r="B1824" s="129">
        <v>2079</v>
      </c>
      <c r="C1824" s="5" t="s">
        <v>1975</v>
      </c>
      <c r="D1824" s="15">
        <v>37047</v>
      </c>
      <c r="E1824" s="7" t="s">
        <v>799</v>
      </c>
    </row>
    <row r="1825" spans="1:6" hidden="1">
      <c r="A1825" s="6">
        <v>2094</v>
      </c>
      <c r="B1825" s="129">
        <v>2022</v>
      </c>
      <c r="C1825" s="12" t="s">
        <v>1912</v>
      </c>
      <c r="D1825" s="195">
        <v>37046</v>
      </c>
      <c r="E1825" s="12" t="s">
        <v>801</v>
      </c>
    </row>
    <row r="1826" spans="1:6" hidden="1">
      <c r="A1826" s="6">
        <v>2142</v>
      </c>
      <c r="B1826" s="129">
        <v>2070</v>
      </c>
      <c r="C1826" s="5" t="s">
        <v>1966</v>
      </c>
      <c r="D1826" s="15">
        <v>37044</v>
      </c>
      <c r="E1826" s="7" t="s">
        <v>799</v>
      </c>
    </row>
    <row r="1827" spans="1:6" hidden="1">
      <c r="A1827" s="6">
        <v>65</v>
      </c>
      <c r="B1827" s="71">
        <v>65</v>
      </c>
      <c r="C1827" s="5" t="s">
        <v>60</v>
      </c>
      <c r="D1827" s="15">
        <v>37043</v>
      </c>
      <c r="E1827" s="7" t="s">
        <v>1903</v>
      </c>
    </row>
    <row r="1828" spans="1:6" hidden="1">
      <c r="A1828" s="6">
        <v>2081</v>
      </c>
      <c r="B1828" s="129">
        <v>2009</v>
      </c>
      <c r="C1828" s="12" t="s">
        <v>1898</v>
      </c>
      <c r="D1828" s="195">
        <v>37040</v>
      </c>
      <c r="E1828" s="12" t="s">
        <v>799</v>
      </c>
    </row>
    <row r="1829" spans="1:6" hidden="1">
      <c r="A1829" s="6">
        <v>831</v>
      </c>
      <c r="B1829" s="71">
        <v>831</v>
      </c>
      <c r="C1829" s="5" t="s">
        <v>810</v>
      </c>
      <c r="D1829" s="15">
        <v>37032</v>
      </c>
      <c r="E1829" s="7" t="s">
        <v>803</v>
      </c>
    </row>
    <row r="1830" spans="1:6" hidden="1">
      <c r="A1830" s="6">
        <v>1923</v>
      </c>
      <c r="B1830" s="129">
        <v>1858</v>
      </c>
      <c r="C1830" s="5" t="s">
        <v>2103</v>
      </c>
      <c r="D1830" s="15">
        <v>37029</v>
      </c>
      <c r="E1830" s="7" t="s">
        <v>1682</v>
      </c>
    </row>
    <row r="1831" spans="1:6" hidden="1">
      <c r="A1831" s="6">
        <v>1637</v>
      </c>
      <c r="B1831" s="41">
        <v>1637</v>
      </c>
      <c r="C1831" s="5" t="s">
        <v>1741</v>
      </c>
      <c r="D1831" s="15">
        <v>37013</v>
      </c>
      <c r="E1831" s="7" t="s">
        <v>1759</v>
      </c>
    </row>
    <row r="1832" spans="1:6" hidden="1">
      <c r="B1832" s="71">
        <v>3339</v>
      </c>
      <c r="C1832" s="5" t="s">
        <v>3812</v>
      </c>
      <c r="D1832" s="15">
        <v>37013</v>
      </c>
      <c r="E1832" s="7" t="s">
        <v>2658</v>
      </c>
    </row>
    <row r="1833" spans="1:6" hidden="1">
      <c r="A1833" s="6">
        <v>671</v>
      </c>
      <c r="B1833" s="71">
        <v>671</v>
      </c>
      <c r="C1833" s="5" t="s">
        <v>637</v>
      </c>
      <c r="D1833" s="15">
        <v>37008</v>
      </c>
      <c r="E1833" s="7" t="s">
        <v>799</v>
      </c>
    </row>
    <row r="1834" spans="1:6" hidden="1">
      <c r="A1834" s="6">
        <v>110</v>
      </c>
      <c r="B1834" s="71">
        <v>110</v>
      </c>
      <c r="C1834" s="5" t="s">
        <v>97</v>
      </c>
      <c r="D1834" s="15">
        <v>37006</v>
      </c>
      <c r="E1834" s="7" t="s">
        <v>799</v>
      </c>
    </row>
    <row r="1835" spans="1:6" hidden="1">
      <c r="A1835" s="6">
        <v>61</v>
      </c>
      <c r="B1835" s="71">
        <v>61</v>
      </c>
      <c r="C1835" s="5" t="s">
        <v>56</v>
      </c>
      <c r="D1835" s="15">
        <v>37000</v>
      </c>
      <c r="E1835" s="7" t="s">
        <v>796</v>
      </c>
    </row>
    <row r="1836" spans="1:6" hidden="1">
      <c r="A1836" s="6">
        <v>219</v>
      </c>
      <c r="B1836" s="71">
        <v>219</v>
      </c>
      <c r="C1836" s="5" t="s">
        <v>196</v>
      </c>
      <c r="D1836" s="15">
        <v>36999</v>
      </c>
      <c r="E1836" s="7" t="s">
        <v>799</v>
      </c>
    </row>
    <row r="1837" spans="1:6" hidden="1">
      <c r="A1837" s="6">
        <v>677</v>
      </c>
      <c r="B1837" s="71">
        <v>677</v>
      </c>
      <c r="C1837" s="5" t="s">
        <v>643</v>
      </c>
      <c r="D1837" s="15">
        <v>36992</v>
      </c>
      <c r="E1837" s="7" t="s">
        <v>1174</v>
      </c>
    </row>
    <row r="1838" spans="1:6" hidden="1">
      <c r="A1838" s="6">
        <v>2109</v>
      </c>
      <c r="B1838" s="129">
        <v>2037</v>
      </c>
      <c r="C1838" s="5" t="s">
        <v>1930</v>
      </c>
      <c r="D1838" s="15">
        <v>36992</v>
      </c>
      <c r="E1838" s="7" t="s">
        <v>797</v>
      </c>
    </row>
    <row r="1839" spans="1:6" hidden="1">
      <c r="A1839" s="6">
        <v>237</v>
      </c>
      <c r="B1839" s="71">
        <v>237</v>
      </c>
      <c r="C1839" s="19" t="s">
        <v>214</v>
      </c>
      <c r="D1839" s="15">
        <v>36987</v>
      </c>
      <c r="E1839" s="7" t="s">
        <v>795</v>
      </c>
    </row>
    <row r="1840" spans="1:6" s="122" customFormat="1" hidden="1">
      <c r="A1840" s="6">
        <v>2107</v>
      </c>
      <c r="B1840" s="129">
        <v>2035</v>
      </c>
      <c r="C1840" s="5" t="s">
        <v>1928</v>
      </c>
      <c r="D1840" s="15">
        <v>36984</v>
      </c>
      <c r="E1840" s="7" t="s">
        <v>798</v>
      </c>
      <c r="F1840" s="1"/>
    </row>
    <row r="1841" spans="1:6" hidden="1">
      <c r="A1841" s="6">
        <v>1331</v>
      </c>
      <c r="B1841" s="71">
        <v>1331</v>
      </c>
      <c r="C1841" s="5" t="s">
        <v>1433</v>
      </c>
      <c r="D1841" s="15">
        <v>36983</v>
      </c>
      <c r="E1841" s="7" t="s">
        <v>732</v>
      </c>
    </row>
    <row r="1842" spans="1:6" hidden="1">
      <c r="A1842" s="6">
        <v>656</v>
      </c>
      <c r="B1842" s="71">
        <v>656</v>
      </c>
      <c r="C1842" s="5" t="s">
        <v>622</v>
      </c>
      <c r="D1842" s="15">
        <v>36973</v>
      </c>
      <c r="E1842" s="7" t="s">
        <v>799</v>
      </c>
    </row>
    <row r="1843" spans="1:6" hidden="1">
      <c r="A1843" s="6">
        <v>2146</v>
      </c>
      <c r="B1843" s="129">
        <v>2074</v>
      </c>
      <c r="C1843" s="5" t="s">
        <v>1970</v>
      </c>
      <c r="D1843" s="15">
        <v>36971</v>
      </c>
      <c r="E1843" s="7" t="s">
        <v>799</v>
      </c>
    </row>
    <row r="1844" spans="1:6" hidden="1">
      <c r="A1844" s="6">
        <v>2098</v>
      </c>
      <c r="B1844" s="129">
        <v>2026</v>
      </c>
      <c r="C1844" s="12" t="s">
        <v>1916</v>
      </c>
      <c r="D1844" s="195">
        <v>36965</v>
      </c>
      <c r="E1844" s="12" t="s">
        <v>801</v>
      </c>
    </row>
    <row r="1845" spans="1:6" hidden="1">
      <c r="A1845" s="6">
        <v>1931</v>
      </c>
      <c r="B1845" s="129">
        <v>1862</v>
      </c>
      <c r="C1845" s="5" t="s">
        <v>2107</v>
      </c>
      <c r="D1845" s="15">
        <v>36963</v>
      </c>
      <c r="E1845" s="7" t="s">
        <v>1682</v>
      </c>
    </row>
    <row r="1846" spans="1:6" hidden="1">
      <c r="A1846" s="6">
        <v>414</v>
      </c>
      <c r="B1846" s="71">
        <v>414</v>
      </c>
      <c r="C1846" s="5" t="s">
        <v>371</v>
      </c>
      <c r="D1846" s="15">
        <v>36960</v>
      </c>
      <c r="E1846" s="7" t="s">
        <v>794</v>
      </c>
    </row>
    <row r="1847" spans="1:6" hidden="1">
      <c r="A1847" s="6">
        <v>64</v>
      </c>
      <c r="B1847" s="71">
        <v>64</v>
      </c>
      <c r="C1847" s="5" t="s">
        <v>59</v>
      </c>
      <c r="D1847" s="15">
        <v>36951</v>
      </c>
      <c r="E1847" s="7" t="s">
        <v>799</v>
      </c>
    </row>
    <row r="1848" spans="1:6" hidden="1">
      <c r="A1848" s="6">
        <v>97</v>
      </c>
      <c r="B1848" s="71">
        <v>97</v>
      </c>
      <c r="C1848" s="5" t="s">
        <v>86</v>
      </c>
      <c r="D1848" s="15">
        <v>36951</v>
      </c>
      <c r="E1848" s="7" t="s">
        <v>799</v>
      </c>
    </row>
    <row r="1849" spans="1:6" hidden="1">
      <c r="A1849" s="6">
        <v>889</v>
      </c>
      <c r="B1849" s="71">
        <v>889</v>
      </c>
      <c r="C1849" s="5" t="s">
        <v>874</v>
      </c>
      <c r="D1849" s="15">
        <v>36946</v>
      </c>
      <c r="E1849" s="7" t="s">
        <v>1169</v>
      </c>
    </row>
    <row r="1850" spans="1:6" hidden="1">
      <c r="A1850" s="6">
        <v>998</v>
      </c>
      <c r="B1850" s="71">
        <v>998</v>
      </c>
      <c r="C1850" s="5" t="s">
        <v>980</v>
      </c>
      <c r="D1850" s="15">
        <v>36934</v>
      </c>
      <c r="E1850" s="7" t="s">
        <v>797</v>
      </c>
    </row>
    <row r="1851" spans="1:6" hidden="1">
      <c r="A1851" s="6">
        <v>2156</v>
      </c>
      <c r="B1851" s="129">
        <v>2084</v>
      </c>
      <c r="C1851" s="5" t="s">
        <v>1980</v>
      </c>
      <c r="D1851" s="15">
        <v>36922</v>
      </c>
      <c r="E1851" s="7" t="s">
        <v>799</v>
      </c>
    </row>
    <row r="1852" spans="1:6" hidden="1">
      <c r="A1852" s="6">
        <v>145</v>
      </c>
      <c r="B1852" s="71">
        <v>145</v>
      </c>
      <c r="C1852" s="5" t="s">
        <v>130</v>
      </c>
      <c r="D1852" s="15">
        <v>36918</v>
      </c>
      <c r="E1852" s="7" t="s">
        <v>799</v>
      </c>
    </row>
    <row r="1853" spans="1:6" hidden="1">
      <c r="A1853" s="6">
        <v>402</v>
      </c>
      <c r="B1853" s="71">
        <v>402</v>
      </c>
      <c r="C1853" s="5" t="s">
        <v>360</v>
      </c>
      <c r="D1853" s="15">
        <v>36902</v>
      </c>
      <c r="E1853" s="7" t="s">
        <v>794</v>
      </c>
    </row>
    <row r="1854" spans="1:6" hidden="1">
      <c r="A1854" s="6">
        <v>458</v>
      </c>
      <c r="B1854" s="71">
        <v>458</v>
      </c>
      <c r="C1854" s="5" t="s">
        <v>414</v>
      </c>
      <c r="D1854" s="15">
        <v>36902</v>
      </c>
      <c r="E1854" s="7" t="s">
        <v>842</v>
      </c>
    </row>
    <row r="1855" spans="1:6" s="122" customFormat="1" hidden="1">
      <c r="A1855" s="6">
        <v>170</v>
      </c>
      <c r="B1855" s="71">
        <v>170</v>
      </c>
      <c r="C1855" s="5" t="s">
        <v>153</v>
      </c>
      <c r="D1855" s="15">
        <v>36897</v>
      </c>
      <c r="E1855" s="7" t="s">
        <v>1682</v>
      </c>
      <c r="F1855" s="1"/>
    </row>
    <row r="1856" spans="1:6" hidden="1">
      <c r="A1856" s="6">
        <v>2099</v>
      </c>
      <c r="B1856" s="129">
        <v>2027</v>
      </c>
      <c r="C1856" s="12" t="s">
        <v>1917</v>
      </c>
      <c r="D1856" s="195">
        <v>36893</v>
      </c>
      <c r="E1856" s="12" t="s">
        <v>801</v>
      </c>
    </row>
    <row r="1857" spans="1:6" hidden="1">
      <c r="A1857" s="6">
        <v>2093</v>
      </c>
      <c r="B1857" s="129">
        <v>2021</v>
      </c>
      <c r="C1857" s="12" t="s">
        <v>1911</v>
      </c>
      <c r="D1857" s="195">
        <v>36892</v>
      </c>
      <c r="E1857" s="12" t="s">
        <v>801</v>
      </c>
    </row>
    <row r="1858" spans="1:6" hidden="1">
      <c r="A1858" s="6">
        <v>2144</v>
      </c>
      <c r="B1858" s="129">
        <v>2072</v>
      </c>
      <c r="C1858" s="5" t="s">
        <v>1968</v>
      </c>
      <c r="D1858" s="15">
        <v>36885</v>
      </c>
      <c r="E1858" s="7" t="s">
        <v>799</v>
      </c>
    </row>
    <row r="1859" spans="1:6" hidden="1">
      <c r="A1859" s="6">
        <v>808</v>
      </c>
      <c r="B1859" s="71">
        <v>808</v>
      </c>
      <c r="C1859" s="5" t="s">
        <v>772</v>
      </c>
      <c r="D1859" s="15">
        <v>36882</v>
      </c>
      <c r="E1859" s="7" t="s">
        <v>1175</v>
      </c>
    </row>
    <row r="1860" spans="1:6" hidden="1">
      <c r="A1860" s="6">
        <v>368</v>
      </c>
      <c r="B1860" s="71">
        <v>368</v>
      </c>
      <c r="C1860" s="5" t="s">
        <v>332</v>
      </c>
      <c r="D1860" s="15">
        <v>36880</v>
      </c>
      <c r="E1860" s="7" t="s">
        <v>1171</v>
      </c>
    </row>
    <row r="1861" spans="1:6" hidden="1">
      <c r="A1861" s="6">
        <v>2105</v>
      </c>
      <c r="B1861" s="129">
        <v>2033</v>
      </c>
      <c r="C1861" s="5" t="s">
        <v>1926</v>
      </c>
      <c r="D1861" s="15">
        <v>36872</v>
      </c>
      <c r="E1861" s="7" t="s">
        <v>797</v>
      </c>
    </row>
    <row r="1862" spans="1:6" hidden="1">
      <c r="A1862" s="6">
        <v>578</v>
      </c>
      <c r="B1862" s="45">
        <v>578</v>
      </c>
      <c r="C1862" s="8" t="s">
        <v>545</v>
      </c>
      <c r="D1862" s="20">
        <v>36869</v>
      </c>
      <c r="E1862" s="8" t="s">
        <v>2895</v>
      </c>
      <c r="F1862" s="122"/>
    </row>
    <row r="1863" spans="1:6" hidden="1">
      <c r="A1863" s="6">
        <v>2108</v>
      </c>
      <c r="B1863" s="129">
        <v>2036</v>
      </c>
      <c r="C1863" s="5" t="s">
        <v>1929</v>
      </c>
      <c r="D1863" s="15">
        <v>36865</v>
      </c>
      <c r="E1863" s="7" t="s">
        <v>797</v>
      </c>
    </row>
    <row r="1864" spans="1:6" hidden="1">
      <c r="A1864" s="6">
        <v>180</v>
      </c>
      <c r="B1864" s="71">
        <v>180</v>
      </c>
      <c r="C1864" s="5" t="s">
        <v>162</v>
      </c>
      <c r="D1864" s="15">
        <v>36854</v>
      </c>
      <c r="E1864" s="7" t="s">
        <v>1761</v>
      </c>
    </row>
    <row r="1865" spans="1:6" hidden="1">
      <c r="A1865" s="6">
        <v>301</v>
      </c>
      <c r="B1865" s="71">
        <v>301</v>
      </c>
      <c r="C1865" s="5" t="s">
        <v>269</v>
      </c>
      <c r="D1865" s="15">
        <v>36851</v>
      </c>
      <c r="E1865" s="7" t="s">
        <v>1175</v>
      </c>
    </row>
    <row r="1866" spans="1:6" hidden="1">
      <c r="A1866" s="6">
        <v>133</v>
      </c>
      <c r="B1866" s="71">
        <v>133</v>
      </c>
      <c r="C1866" s="5" t="s">
        <v>120</v>
      </c>
      <c r="D1866" s="15">
        <v>36850</v>
      </c>
      <c r="E1866" s="7" t="s">
        <v>732</v>
      </c>
    </row>
    <row r="1867" spans="1:6" hidden="1">
      <c r="A1867" s="6">
        <v>595</v>
      </c>
      <c r="B1867" s="71">
        <v>595</v>
      </c>
      <c r="C1867" s="7" t="s">
        <v>561</v>
      </c>
      <c r="D1867" s="15">
        <v>36850</v>
      </c>
      <c r="E1867" s="7" t="s">
        <v>842</v>
      </c>
    </row>
    <row r="1868" spans="1:6" hidden="1">
      <c r="A1868" s="6">
        <v>2086</v>
      </c>
      <c r="B1868" s="129">
        <v>2014</v>
      </c>
      <c r="C1868" s="12" t="s">
        <v>1904</v>
      </c>
      <c r="D1868" s="195">
        <v>36848</v>
      </c>
      <c r="E1868" s="12" t="s">
        <v>799</v>
      </c>
    </row>
    <row r="1869" spans="1:6" hidden="1">
      <c r="B1869" s="71">
        <v>3471</v>
      </c>
      <c r="C1869" s="150" t="s">
        <v>3961</v>
      </c>
      <c r="D1869" s="15">
        <v>36843</v>
      </c>
      <c r="E1869" s="7" t="s">
        <v>1169</v>
      </c>
    </row>
    <row r="1870" spans="1:6" hidden="1">
      <c r="A1870" s="6">
        <v>717</v>
      </c>
      <c r="B1870" s="71">
        <v>717</v>
      </c>
      <c r="C1870" s="5" t="s">
        <v>681</v>
      </c>
      <c r="D1870" s="15">
        <v>36838</v>
      </c>
      <c r="E1870" s="12" t="s">
        <v>1181</v>
      </c>
    </row>
    <row r="1871" spans="1:6" hidden="1">
      <c r="A1871" s="6">
        <v>2622</v>
      </c>
      <c r="B1871" s="129">
        <v>2550</v>
      </c>
      <c r="C1871" s="5" t="s">
        <v>2578</v>
      </c>
      <c r="D1871" s="15">
        <v>36837</v>
      </c>
      <c r="E1871" s="7" t="s">
        <v>1903</v>
      </c>
    </row>
    <row r="1872" spans="1:6" hidden="1">
      <c r="A1872" s="6">
        <v>125</v>
      </c>
      <c r="B1872" s="71">
        <v>125</v>
      </c>
      <c r="C1872" s="5" t="s">
        <v>112</v>
      </c>
      <c r="D1872" s="15">
        <v>36835</v>
      </c>
      <c r="E1872" s="7" t="s">
        <v>799</v>
      </c>
    </row>
    <row r="1873" spans="1:5" hidden="1">
      <c r="A1873" s="6">
        <v>400</v>
      </c>
      <c r="B1873" s="71">
        <v>400</v>
      </c>
      <c r="C1873" s="5" t="s">
        <v>358</v>
      </c>
      <c r="D1873" s="15">
        <v>36826</v>
      </c>
      <c r="E1873" s="7" t="s">
        <v>794</v>
      </c>
    </row>
    <row r="1874" spans="1:5" hidden="1">
      <c r="A1874" s="6">
        <v>845</v>
      </c>
      <c r="B1874" s="71">
        <v>845</v>
      </c>
      <c r="C1874" s="5" t="s">
        <v>824</v>
      </c>
      <c r="D1874" s="15">
        <v>36814</v>
      </c>
      <c r="E1874" s="7" t="s">
        <v>2594</v>
      </c>
    </row>
    <row r="1875" spans="1:5" hidden="1">
      <c r="A1875" s="6">
        <v>107</v>
      </c>
      <c r="B1875" s="71">
        <v>107</v>
      </c>
      <c r="C1875" s="5" t="s">
        <v>95</v>
      </c>
      <c r="D1875" s="15">
        <v>36805</v>
      </c>
      <c r="E1875" s="7" t="s">
        <v>799</v>
      </c>
    </row>
    <row r="1876" spans="1:5" hidden="1">
      <c r="A1876" s="6">
        <v>423</v>
      </c>
      <c r="B1876" s="71">
        <v>423</v>
      </c>
      <c r="C1876" s="5" t="s">
        <v>380</v>
      </c>
      <c r="D1876" s="15">
        <v>36793</v>
      </c>
      <c r="E1876" s="7" t="s">
        <v>803</v>
      </c>
    </row>
    <row r="1877" spans="1:5" hidden="1">
      <c r="A1877" s="6">
        <v>1989</v>
      </c>
      <c r="B1877" s="129">
        <v>1917</v>
      </c>
      <c r="C1877" s="5" t="s">
        <v>2165</v>
      </c>
      <c r="D1877" s="15">
        <v>36784</v>
      </c>
      <c r="E1877" s="7" t="s">
        <v>1682</v>
      </c>
    </row>
    <row r="1878" spans="1:5" hidden="1">
      <c r="A1878" s="6">
        <v>660</v>
      </c>
      <c r="B1878" s="71">
        <v>660</v>
      </c>
      <c r="C1878" s="5" t="s">
        <v>626</v>
      </c>
      <c r="D1878" s="15">
        <v>36780</v>
      </c>
      <c r="E1878" s="7" t="s">
        <v>799</v>
      </c>
    </row>
    <row r="1879" spans="1:5" hidden="1">
      <c r="A1879" s="6">
        <v>2152</v>
      </c>
      <c r="B1879" s="129">
        <v>2080</v>
      </c>
      <c r="C1879" s="5" t="s">
        <v>1976</v>
      </c>
      <c r="D1879" s="15">
        <v>36777</v>
      </c>
      <c r="E1879" s="7" t="s">
        <v>799</v>
      </c>
    </row>
    <row r="1880" spans="1:5" hidden="1">
      <c r="A1880" s="6">
        <v>73</v>
      </c>
      <c r="B1880" s="71">
        <v>73</v>
      </c>
      <c r="C1880" s="5" t="s">
        <v>68</v>
      </c>
      <c r="D1880" s="15">
        <v>36770</v>
      </c>
      <c r="E1880" s="7" t="s">
        <v>799</v>
      </c>
    </row>
    <row r="1881" spans="1:5" hidden="1">
      <c r="A1881" s="6">
        <v>681</v>
      </c>
      <c r="B1881" s="71">
        <v>681</v>
      </c>
      <c r="C1881" s="5" t="s">
        <v>727</v>
      </c>
      <c r="D1881" s="15">
        <v>36767</v>
      </c>
      <c r="E1881" s="7" t="s">
        <v>803</v>
      </c>
    </row>
    <row r="1882" spans="1:5" hidden="1">
      <c r="A1882" s="6">
        <v>2074</v>
      </c>
      <c r="B1882" s="129">
        <v>2002</v>
      </c>
      <c r="C1882" s="12" t="s">
        <v>1891</v>
      </c>
      <c r="D1882" s="195">
        <v>36766</v>
      </c>
      <c r="E1882" s="12" t="s">
        <v>795</v>
      </c>
    </row>
    <row r="1883" spans="1:5" hidden="1">
      <c r="A1883" s="6">
        <v>68</v>
      </c>
      <c r="B1883" s="71">
        <v>68</v>
      </c>
      <c r="C1883" s="5" t="s">
        <v>63</v>
      </c>
      <c r="D1883" s="15">
        <v>36764</v>
      </c>
      <c r="E1883" s="7" t="s">
        <v>799</v>
      </c>
    </row>
    <row r="1884" spans="1:5" hidden="1">
      <c r="A1884" s="6">
        <v>1021</v>
      </c>
      <c r="B1884" s="71">
        <v>1021</v>
      </c>
      <c r="C1884" s="5" t="s">
        <v>1003</v>
      </c>
      <c r="D1884" s="15">
        <v>36762</v>
      </c>
      <c r="E1884" s="7" t="s">
        <v>1170</v>
      </c>
    </row>
    <row r="1885" spans="1:5" hidden="1">
      <c r="A1885" s="6">
        <v>121</v>
      </c>
      <c r="B1885" s="71">
        <v>121</v>
      </c>
      <c r="C1885" s="5" t="s">
        <v>108</v>
      </c>
      <c r="D1885" s="15">
        <v>36761</v>
      </c>
      <c r="E1885" s="7" t="s">
        <v>1903</v>
      </c>
    </row>
    <row r="1886" spans="1:5" hidden="1">
      <c r="A1886" s="6">
        <v>187</v>
      </c>
      <c r="B1886" s="71">
        <v>187</v>
      </c>
      <c r="C1886" s="5" t="s">
        <v>169</v>
      </c>
      <c r="D1886" s="15">
        <v>36761</v>
      </c>
      <c r="E1886" s="7" t="s">
        <v>1761</v>
      </c>
    </row>
    <row r="1887" spans="1:5" hidden="1">
      <c r="A1887" s="6">
        <v>2091</v>
      </c>
      <c r="B1887" s="129">
        <v>2019</v>
      </c>
      <c r="C1887" s="12" t="s">
        <v>1909</v>
      </c>
      <c r="D1887" s="195">
        <v>36756</v>
      </c>
      <c r="E1887" s="12" t="s">
        <v>801</v>
      </c>
    </row>
    <row r="1888" spans="1:5" hidden="1">
      <c r="A1888" s="6">
        <v>2576</v>
      </c>
      <c r="B1888" s="129">
        <v>2504</v>
      </c>
      <c r="C1888" s="5" t="s">
        <v>2532</v>
      </c>
      <c r="D1888" s="15">
        <v>36755</v>
      </c>
      <c r="E1888" s="7" t="s">
        <v>1682</v>
      </c>
    </row>
    <row r="1889" spans="1:6" hidden="1">
      <c r="A1889" s="6">
        <v>264</v>
      </c>
      <c r="B1889" s="71">
        <v>264</v>
      </c>
      <c r="C1889" s="5" t="s">
        <v>235</v>
      </c>
      <c r="D1889" s="15">
        <v>36753</v>
      </c>
      <c r="E1889" s="7" t="s">
        <v>1173</v>
      </c>
    </row>
    <row r="1890" spans="1:6" hidden="1">
      <c r="A1890" s="6">
        <v>800</v>
      </c>
      <c r="B1890" s="71">
        <v>800</v>
      </c>
      <c r="C1890" s="145" t="s">
        <v>3622</v>
      </c>
      <c r="D1890" s="15">
        <v>36752</v>
      </c>
      <c r="E1890" s="7" t="s">
        <v>797</v>
      </c>
      <c r="F1890" s="119"/>
    </row>
    <row r="1891" spans="1:6" hidden="1">
      <c r="A1891" s="6">
        <v>84</v>
      </c>
      <c r="B1891" s="71">
        <v>84</v>
      </c>
      <c r="C1891" s="5" t="s">
        <v>78</v>
      </c>
      <c r="D1891" s="15">
        <v>36742</v>
      </c>
      <c r="E1891" s="7" t="s">
        <v>1759</v>
      </c>
    </row>
    <row r="1892" spans="1:6" hidden="1">
      <c r="A1892" s="6">
        <v>128</v>
      </c>
      <c r="B1892" s="71">
        <v>128</v>
      </c>
      <c r="C1892" s="5" t="s">
        <v>115</v>
      </c>
      <c r="D1892" s="15">
        <v>36741</v>
      </c>
      <c r="E1892" s="7" t="s">
        <v>1169</v>
      </c>
    </row>
    <row r="1893" spans="1:6" hidden="1">
      <c r="A1893" s="6">
        <v>129</v>
      </c>
      <c r="B1893" s="71">
        <v>129</v>
      </c>
      <c r="C1893" s="5" t="s">
        <v>116</v>
      </c>
      <c r="D1893" s="15">
        <v>36741</v>
      </c>
      <c r="E1893" s="7" t="s">
        <v>1169</v>
      </c>
    </row>
    <row r="1894" spans="1:6" hidden="1">
      <c r="A1894" s="6">
        <v>149</v>
      </c>
      <c r="B1894" s="71">
        <v>149</v>
      </c>
      <c r="C1894" s="19" t="s">
        <v>133</v>
      </c>
      <c r="D1894" s="15">
        <v>36736</v>
      </c>
      <c r="E1894" s="7" t="s">
        <v>796</v>
      </c>
    </row>
    <row r="1895" spans="1:6" hidden="1">
      <c r="A1895" s="6">
        <v>1594</v>
      </c>
      <c r="B1895" s="41">
        <v>1593</v>
      </c>
      <c r="C1895" s="5" t="s">
        <v>1690</v>
      </c>
      <c r="D1895" s="15">
        <v>36736</v>
      </c>
      <c r="E1895" s="7" t="s">
        <v>803</v>
      </c>
    </row>
    <row r="1896" spans="1:6" hidden="1">
      <c r="B1896" s="71">
        <v>3156</v>
      </c>
      <c r="C1896" s="5" t="s">
        <v>3462</v>
      </c>
      <c r="D1896" s="15">
        <v>36732</v>
      </c>
      <c r="E1896" s="7" t="s">
        <v>3451</v>
      </c>
    </row>
    <row r="1897" spans="1:6" hidden="1">
      <c r="A1897" s="6">
        <v>2084</v>
      </c>
      <c r="B1897" s="129">
        <v>2012</v>
      </c>
      <c r="C1897" s="12" t="s">
        <v>1901</v>
      </c>
      <c r="D1897" s="195">
        <v>36705</v>
      </c>
      <c r="E1897" s="12" t="s">
        <v>799</v>
      </c>
    </row>
    <row r="1898" spans="1:6" hidden="1">
      <c r="A1898" s="6">
        <v>2092</v>
      </c>
      <c r="B1898" s="129">
        <v>2020</v>
      </c>
      <c r="C1898" s="12" t="s">
        <v>1910</v>
      </c>
      <c r="D1898" s="195">
        <v>36704</v>
      </c>
      <c r="E1898" s="12" t="s">
        <v>801</v>
      </c>
    </row>
    <row r="1899" spans="1:6" hidden="1">
      <c r="A1899" s="6">
        <v>617</v>
      </c>
      <c r="B1899" s="71">
        <v>617</v>
      </c>
      <c r="C1899" s="7" t="s">
        <v>588</v>
      </c>
      <c r="D1899" s="15">
        <v>36694</v>
      </c>
      <c r="E1899" s="7" t="s">
        <v>1759</v>
      </c>
    </row>
    <row r="1900" spans="1:6" hidden="1">
      <c r="A1900" s="6">
        <v>2154</v>
      </c>
      <c r="B1900" s="129">
        <v>2082</v>
      </c>
      <c r="C1900" s="5" t="s">
        <v>1978</v>
      </c>
      <c r="D1900" s="15">
        <v>36691</v>
      </c>
      <c r="E1900" s="7" t="s">
        <v>799</v>
      </c>
    </row>
    <row r="1901" spans="1:6" hidden="1">
      <c r="B1901" s="71">
        <v>3427</v>
      </c>
      <c r="C1901" s="5" t="s">
        <v>3913</v>
      </c>
      <c r="D1901" s="15">
        <v>36675</v>
      </c>
      <c r="E1901" s="7" t="s">
        <v>3914</v>
      </c>
    </row>
    <row r="1902" spans="1:6" hidden="1">
      <c r="A1902" s="6">
        <v>1585</v>
      </c>
      <c r="B1902" s="41">
        <v>1584</v>
      </c>
      <c r="C1902" s="5" t="s">
        <v>1677</v>
      </c>
      <c r="D1902" s="15">
        <v>36674</v>
      </c>
      <c r="E1902" s="7" t="s">
        <v>2594</v>
      </c>
    </row>
    <row r="1903" spans="1:6" hidden="1">
      <c r="A1903" s="6">
        <v>2725</v>
      </c>
      <c r="B1903" s="71">
        <v>2653</v>
      </c>
      <c r="C1903" s="5" t="s">
        <v>2681</v>
      </c>
      <c r="D1903" s="15">
        <v>36668</v>
      </c>
      <c r="E1903" s="7" t="s">
        <v>1173</v>
      </c>
    </row>
    <row r="1904" spans="1:6" hidden="1">
      <c r="A1904" s="6">
        <v>60</v>
      </c>
      <c r="B1904" s="71">
        <v>60</v>
      </c>
      <c r="C1904" s="5" t="s">
        <v>55</v>
      </c>
      <c r="D1904" s="15">
        <v>36665</v>
      </c>
      <c r="E1904" s="7" t="s">
        <v>796</v>
      </c>
    </row>
    <row r="1905" spans="1:5" hidden="1">
      <c r="A1905" s="6">
        <v>274</v>
      </c>
      <c r="B1905" s="71">
        <v>274</v>
      </c>
      <c r="C1905" s="5" t="s">
        <v>245</v>
      </c>
      <c r="D1905" s="15">
        <v>36665</v>
      </c>
      <c r="E1905" s="7" t="s">
        <v>1173</v>
      </c>
    </row>
    <row r="1906" spans="1:5" hidden="1">
      <c r="A1906" s="6">
        <v>69</v>
      </c>
      <c r="B1906" s="71">
        <v>69</v>
      </c>
      <c r="C1906" s="5" t="s">
        <v>64</v>
      </c>
      <c r="D1906" s="15">
        <v>36662</v>
      </c>
      <c r="E1906" s="7" t="s">
        <v>800</v>
      </c>
    </row>
    <row r="1907" spans="1:5" hidden="1">
      <c r="A1907" s="6">
        <v>2611</v>
      </c>
      <c r="B1907" s="129">
        <v>2539</v>
      </c>
      <c r="C1907" s="5" t="s">
        <v>2567</v>
      </c>
      <c r="D1907" s="15">
        <v>36661</v>
      </c>
      <c r="E1907" s="7" t="s">
        <v>1682</v>
      </c>
    </row>
    <row r="1908" spans="1:5" hidden="1">
      <c r="A1908" s="6">
        <v>155</v>
      </c>
      <c r="B1908" s="71">
        <v>155</v>
      </c>
      <c r="C1908" s="19" t="s">
        <v>139</v>
      </c>
      <c r="D1908" s="15">
        <v>36659</v>
      </c>
      <c r="E1908" s="7" t="s">
        <v>796</v>
      </c>
    </row>
    <row r="1909" spans="1:5" hidden="1">
      <c r="A1909" s="6">
        <v>181</v>
      </c>
      <c r="B1909" s="71">
        <v>181</v>
      </c>
      <c r="C1909" s="5" t="s">
        <v>163</v>
      </c>
      <c r="D1909" s="15">
        <v>36657</v>
      </c>
      <c r="E1909" s="7" t="s">
        <v>1761</v>
      </c>
    </row>
    <row r="1910" spans="1:5" hidden="1">
      <c r="A1910" s="6">
        <v>2101</v>
      </c>
      <c r="B1910" s="129">
        <v>2029</v>
      </c>
      <c r="C1910" s="5" t="s">
        <v>1919</v>
      </c>
      <c r="D1910" s="195">
        <v>36656</v>
      </c>
      <c r="E1910" s="12" t="s">
        <v>801</v>
      </c>
    </row>
    <row r="1911" spans="1:5" hidden="1">
      <c r="A1911" s="6">
        <v>138</v>
      </c>
      <c r="B1911" s="71">
        <v>138</v>
      </c>
      <c r="C1911" s="5" t="s">
        <v>123</v>
      </c>
      <c r="D1911" s="15">
        <v>36644</v>
      </c>
      <c r="E1911" s="7" t="s">
        <v>1173</v>
      </c>
    </row>
    <row r="1912" spans="1:5" hidden="1">
      <c r="A1912" s="6">
        <v>650</v>
      </c>
      <c r="B1912" s="71">
        <v>650</v>
      </c>
      <c r="C1912" s="5" t="s">
        <v>616</v>
      </c>
      <c r="D1912" s="15">
        <v>36639</v>
      </c>
      <c r="E1912" s="7" t="s">
        <v>795</v>
      </c>
    </row>
    <row r="1913" spans="1:5" hidden="1">
      <c r="A1913" s="6">
        <v>714</v>
      </c>
      <c r="B1913" s="71">
        <v>714</v>
      </c>
      <c r="C1913" s="5" t="s">
        <v>678</v>
      </c>
      <c r="D1913" s="15">
        <v>36627</v>
      </c>
      <c r="E1913" s="7" t="s">
        <v>1174</v>
      </c>
    </row>
    <row r="1914" spans="1:5" hidden="1">
      <c r="A1914" s="6">
        <v>40</v>
      </c>
      <c r="B1914" s="71">
        <v>40</v>
      </c>
      <c r="C1914" s="5" t="s">
        <v>38</v>
      </c>
      <c r="D1914" s="15">
        <v>36626</v>
      </c>
      <c r="E1914" s="7" t="s">
        <v>795</v>
      </c>
    </row>
    <row r="1915" spans="1:5" hidden="1">
      <c r="A1915" s="6">
        <v>2089</v>
      </c>
      <c r="B1915" s="129">
        <v>2017</v>
      </c>
      <c r="C1915" s="12" t="s">
        <v>1907</v>
      </c>
      <c r="D1915" s="195">
        <v>36626</v>
      </c>
      <c r="E1915" s="12" t="s">
        <v>797</v>
      </c>
    </row>
    <row r="1916" spans="1:5" hidden="1">
      <c r="A1916" s="6">
        <v>172</v>
      </c>
      <c r="B1916" s="71">
        <v>172</v>
      </c>
      <c r="C1916" s="19" t="s">
        <v>155</v>
      </c>
      <c r="D1916" s="15">
        <v>36611</v>
      </c>
      <c r="E1916" s="7" t="s">
        <v>795</v>
      </c>
    </row>
    <row r="1917" spans="1:5" hidden="1">
      <c r="A1917" s="6">
        <v>1984</v>
      </c>
      <c r="B1917" s="129">
        <v>1912</v>
      </c>
      <c r="C1917" s="5" t="s">
        <v>2160</v>
      </c>
      <c r="D1917" s="15">
        <v>36606</v>
      </c>
      <c r="E1917" s="7" t="s">
        <v>1682</v>
      </c>
    </row>
    <row r="1918" spans="1:5" hidden="1">
      <c r="A1918" s="6">
        <v>113</v>
      </c>
      <c r="B1918" s="71">
        <v>113</v>
      </c>
      <c r="C1918" s="5" t="s">
        <v>100</v>
      </c>
      <c r="D1918" s="15">
        <v>36599</v>
      </c>
      <c r="E1918" s="7" t="s">
        <v>799</v>
      </c>
    </row>
    <row r="1919" spans="1:5" hidden="1">
      <c r="A1919" s="6">
        <v>2114</v>
      </c>
      <c r="B1919" s="129">
        <v>2042</v>
      </c>
      <c r="C1919" s="5" t="s">
        <v>1935</v>
      </c>
      <c r="D1919" s="15">
        <v>36596</v>
      </c>
      <c r="E1919" s="7" t="s">
        <v>1680</v>
      </c>
    </row>
    <row r="1920" spans="1:5" hidden="1">
      <c r="A1920" s="6">
        <v>353</v>
      </c>
      <c r="B1920" s="71">
        <v>353</v>
      </c>
      <c r="C1920" s="5" t="s">
        <v>317</v>
      </c>
      <c r="D1920" s="15">
        <v>36587</v>
      </c>
      <c r="E1920" s="7" t="s">
        <v>1173</v>
      </c>
    </row>
    <row r="1921" spans="1:6" hidden="1">
      <c r="A1921" s="6">
        <v>1933</v>
      </c>
      <c r="B1921" s="129">
        <v>1863</v>
      </c>
      <c r="C1921" s="5" t="s">
        <v>2108</v>
      </c>
      <c r="D1921" s="15">
        <v>36580</v>
      </c>
      <c r="E1921" s="7" t="s">
        <v>1682</v>
      </c>
    </row>
    <row r="1922" spans="1:6" hidden="1">
      <c r="A1922" s="6">
        <v>2573</v>
      </c>
      <c r="B1922" s="129">
        <v>2501</v>
      </c>
      <c r="C1922" s="5" t="s">
        <v>2530</v>
      </c>
      <c r="D1922" s="15">
        <v>36578</v>
      </c>
      <c r="E1922" s="7" t="s">
        <v>1682</v>
      </c>
    </row>
    <row r="1923" spans="1:6" hidden="1">
      <c r="A1923" s="6">
        <v>425</v>
      </c>
      <c r="B1923" s="71">
        <v>425</v>
      </c>
      <c r="C1923" s="5" t="s">
        <v>382</v>
      </c>
      <c r="D1923" s="15">
        <v>36576</v>
      </c>
      <c r="E1923" s="7" t="s">
        <v>803</v>
      </c>
    </row>
    <row r="1924" spans="1:6" hidden="1">
      <c r="A1924" s="6">
        <v>549</v>
      </c>
      <c r="B1924" s="71">
        <v>549</v>
      </c>
      <c r="C1924" s="7" t="s">
        <v>523</v>
      </c>
      <c r="D1924" s="15">
        <v>36568</v>
      </c>
      <c r="E1924" s="7" t="s">
        <v>2893</v>
      </c>
      <c r="F1924" s="120"/>
    </row>
    <row r="1925" spans="1:6" hidden="1">
      <c r="A1925" s="6">
        <v>658</v>
      </c>
      <c r="B1925" s="71">
        <v>658</v>
      </c>
      <c r="C1925" s="5" t="s">
        <v>624</v>
      </c>
      <c r="D1925" s="15">
        <v>36563</v>
      </c>
      <c r="E1925" s="7" t="s">
        <v>799</v>
      </c>
    </row>
    <row r="1926" spans="1:6" hidden="1">
      <c r="A1926" s="6">
        <v>2124</v>
      </c>
      <c r="B1926" s="129">
        <v>2052</v>
      </c>
      <c r="C1926" s="5" t="s">
        <v>1945</v>
      </c>
      <c r="D1926" s="15">
        <v>36558</v>
      </c>
      <c r="E1926" s="7" t="s">
        <v>1903</v>
      </c>
    </row>
    <row r="1927" spans="1:6" hidden="1">
      <c r="A1927" s="6">
        <v>272</v>
      </c>
      <c r="B1927" s="71">
        <v>272</v>
      </c>
      <c r="C1927" s="5" t="s">
        <v>243</v>
      </c>
      <c r="D1927" s="15">
        <v>36552</v>
      </c>
      <c r="E1927" s="7" t="s">
        <v>797</v>
      </c>
    </row>
    <row r="1928" spans="1:6" hidden="1">
      <c r="A1928" s="6">
        <v>1958</v>
      </c>
      <c r="B1928" s="129">
        <v>1886</v>
      </c>
      <c r="C1928" s="5" t="s">
        <v>2132</v>
      </c>
      <c r="D1928" s="15">
        <v>36551</v>
      </c>
      <c r="E1928" s="7" t="s">
        <v>1682</v>
      </c>
    </row>
    <row r="1929" spans="1:6" hidden="1">
      <c r="A1929" s="6">
        <v>799</v>
      </c>
      <c r="B1929" s="71">
        <v>799</v>
      </c>
      <c r="C1929" s="7" t="s">
        <v>763</v>
      </c>
      <c r="D1929" s="15">
        <v>36549</v>
      </c>
      <c r="E1929" s="7" t="s">
        <v>1758</v>
      </c>
    </row>
    <row r="1930" spans="1:6" hidden="1">
      <c r="A1930" s="6">
        <v>2103</v>
      </c>
      <c r="B1930" s="129">
        <v>2031</v>
      </c>
      <c r="C1930" s="12" t="s">
        <v>1922</v>
      </c>
      <c r="D1930" s="195">
        <v>36547</v>
      </c>
      <c r="E1930" s="12" t="s">
        <v>1923</v>
      </c>
    </row>
    <row r="1931" spans="1:6" hidden="1">
      <c r="A1931" s="6">
        <v>1983</v>
      </c>
      <c r="B1931" s="129">
        <v>1911</v>
      </c>
      <c r="C1931" s="5" t="s">
        <v>2159</v>
      </c>
      <c r="D1931" s="15">
        <v>36538</v>
      </c>
      <c r="E1931" s="7" t="s">
        <v>1682</v>
      </c>
    </row>
    <row r="1932" spans="1:6" hidden="1">
      <c r="A1932" s="6">
        <v>2147</v>
      </c>
      <c r="B1932" s="129">
        <v>2075</v>
      </c>
      <c r="C1932" s="5" t="s">
        <v>1971</v>
      </c>
      <c r="D1932" s="15">
        <v>36537</v>
      </c>
      <c r="E1932" s="7" t="s">
        <v>799</v>
      </c>
    </row>
    <row r="1933" spans="1:6" hidden="1">
      <c r="B1933" s="71">
        <v>3280</v>
      </c>
      <c r="C1933" s="5" t="s">
        <v>3704</v>
      </c>
      <c r="D1933" s="15">
        <v>36537</v>
      </c>
      <c r="E1933" s="7" t="s">
        <v>796</v>
      </c>
    </row>
    <row r="1934" spans="1:6" hidden="1">
      <c r="A1934" s="6">
        <v>1988</v>
      </c>
      <c r="B1934" s="129">
        <v>1916</v>
      </c>
      <c r="C1934" s="5" t="s">
        <v>2164</v>
      </c>
      <c r="D1934" s="15">
        <v>36522</v>
      </c>
      <c r="E1934" s="7" t="s">
        <v>1682</v>
      </c>
    </row>
    <row r="1935" spans="1:6" hidden="1">
      <c r="A1935" s="6">
        <v>1925</v>
      </c>
      <c r="B1935" s="129">
        <v>1859</v>
      </c>
      <c r="C1935" s="5" t="s">
        <v>2104</v>
      </c>
      <c r="D1935" s="15">
        <v>36513</v>
      </c>
      <c r="E1935" s="7" t="s">
        <v>1682</v>
      </c>
    </row>
    <row r="1936" spans="1:6" hidden="1">
      <c r="A1936" s="6">
        <v>63</v>
      </c>
      <c r="B1936" s="71">
        <v>63</v>
      </c>
      <c r="C1936" s="5" t="s">
        <v>58</v>
      </c>
      <c r="D1936" s="15">
        <v>36511</v>
      </c>
      <c r="E1936" s="7" t="s">
        <v>1903</v>
      </c>
    </row>
    <row r="1937" spans="1:5" hidden="1">
      <c r="A1937" s="6">
        <v>1947</v>
      </c>
      <c r="B1937" s="129">
        <v>1875</v>
      </c>
      <c r="C1937" s="5" t="s">
        <v>2120</v>
      </c>
      <c r="D1937" s="15">
        <v>36509</v>
      </c>
      <c r="E1937" s="7" t="s">
        <v>797</v>
      </c>
    </row>
    <row r="1938" spans="1:5" hidden="1">
      <c r="A1938" s="6">
        <v>2558</v>
      </c>
      <c r="B1938" s="129">
        <v>2486</v>
      </c>
      <c r="C1938" s="5" t="s">
        <v>2515</v>
      </c>
      <c r="D1938" s="15">
        <v>36504</v>
      </c>
      <c r="E1938" s="7" t="s">
        <v>795</v>
      </c>
    </row>
    <row r="1939" spans="1:5" hidden="1">
      <c r="A1939" s="6">
        <v>2613</v>
      </c>
      <c r="B1939" s="129">
        <v>2541</v>
      </c>
      <c r="C1939" s="5" t="s">
        <v>2569</v>
      </c>
      <c r="D1939" s="15">
        <v>36498</v>
      </c>
      <c r="E1939" s="7" t="s">
        <v>1903</v>
      </c>
    </row>
    <row r="1940" spans="1:5" hidden="1">
      <c r="A1940" s="6">
        <v>384</v>
      </c>
      <c r="B1940" s="71">
        <v>384</v>
      </c>
      <c r="C1940" s="5" t="s">
        <v>342</v>
      </c>
      <c r="D1940" s="15">
        <v>36495</v>
      </c>
      <c r="E1940" s="7" t="s">
        <v>796</v>
      </c>
    </row>
    <row r="1941" spans="1:5" hidden="1">
      <c r="A1941" s="6">
        <v>2155</v>
      </c>
      <c r="B1941" s="129">
        <v>2083</v>
      </c>
      <c r="C1941" s="5" t="s">
        <v>1979</v>
      </c>
      <c r="D1941" s="15">
        <v>36473</v>
      </c>
      <c r="E1941" s="7" t="s">
        <v>799</v>
      </c>
    </row>
    <row r="1942" spans="1:5" hidden="1">
      <c r="A1942" s="6">
        <v>2554</v>
      </c>
      <c r="B1942" s="129">
        <v>2482</v>
      </c>
      <c r="C1942" s="5" t="s">
        <v>2511</v>
      </c>
      <c r="D1942" s="15">
        <v>36472</v>
      </c>
      <c r="E1942" s="7" t="s">
        <v>795</v>
      </c>
    </row>
    <row r="1943" spans="1:5" hidden="1">
      <c r="A1943" s="6">
        <v>2555</v>
      </c>
      <c r="B1943" s="129">
        <v>2483</v>
      </c>
      <c r="C1943" s="5" t="s">
        <v>2512</v>
      </c>
      <c r="D1943" s="15">
        <v>36472</v>
      </c>
      <c r="E1943" s="7" t="s">
        <v>795</v>
      </c>
    </row>
    <row r="1944" spans="1:5" hidden="1">
      <c r="A1944" s="6">
        <v>57</v>
      </c>
      <c r="B1944" s="71">
        <v>57</v>
      </c>
      <c r="C1944" s="5" t="s">
        <v>461</v>
      </c>
      <c r="D1944" s="15">
        <v>36469</v>
      </c>
      <c r="E1944" s="7" t="s">
        <v>799</v>
      </c>
    </row>
    <row r="1945" spans="1:5" hidden="1">
      <c r="A1945" s="6">
        <v>3079</v>
      </c>
      <c r="B1945" s="71">
        <v>3005</v>
      </c>
      <c r="C1945" s="5" t="s">
        <v>3241</v>
      </c>
      <c r="D1945" s="15">
        <v>36467</v>
      </c>
      <c r="E1945" s="7" t="s">
        <v>1759</v>
      </c>
    </row>
    <row r="1946" spans="1:5" hidden="1">
      <c r="A1946" s="6">
        <v>1587</v>
      </c>
      <c r="B1946" s="41">
        <v>1586</v>
      </c>
      <c r="C1946" s="5" t="s">
        <v>1679</v>
      </c>
      <c r="D1946" s="15">
        <v>36466</v>
      </c>
      <c r="E1946" s="7" t="s">
        <v>2594</v>
      </c>
    </row>
    <row r="1947" spans="1:5" hidden="1">
      <c r="A1947" s="6">
        <v>2145</v>
      </c>
      <c r="B1947" s="129">
        <v>2073</v>
      </c>
      <c r="C1947" s="5" t="s">
        <v>1969</v>
      </c>
      <c r="D1947" s="15">
        <v>36452</v>
      </c>
      <c r="E1947" s="7" t="s">
        <v>799</v>
      </c>
    </row>
    <row r="1948" spans="1:5" hidden="1">
      <c r="A1948" s="6">
        <v>654</v>
      </c>
      <c r="B1948" s="71">
        <v>654</v>
      </c>
      <c r="C1948" s="5" t="s">
        <v>620</v>
      </c>
      <c r="D1948" s="15">
        <v>36451</v>
      </c>
      <c r="E1948" s="7" t="s">
        <v>795</v>
      </c>
    </row>
    <row r="1949" spans="1:5" hidden="1">
      <c r="A1949" s="6">
        <v>2111</v>
      </c>
      <c r="B1949" s="129">
        <v>2039</v>
      </c>
      <c r="C1949" s="5" t="s">
        <v>1932</v>
      </c>
      <c r="D1949" s="15">
        <v>36441</v>
      </c>
      <c r="E1949" s="7" t="s">
        <v>797</v>
      </c>
    </row>
    <row r="1950" spans="1:5" hidden="1">
      <c r="A1950" s="6">
        <v>318</v>
      </c>
      <c r="B1950" s="71">
        <v>318</v>
      </c>
      <c r="C1950" s="5" t="s">
        <v>285</v>
      </c>
      <c r="D1950" s="15">
        <v>36433</v>
      </c>
      <c r="E1950" s="7" t="s">
        <v>1172</v>
      </c>
    </row>
    <row r="1951" spans="1:5" hidden="1">
      <c r="B1951" s="71">
        <v>3527</v>
      </c>
      <c r="C1951" s="5" t="s">
        <v>4024</v>
      </c>
      <c r="D1951" s="15">
        <v>36432</v>
      </c>
      <c r="E1951" s="7" t="s">
        <v>3914</v>
      </c>
    </row>
    <row r="1952" spans="1:5" hidden="1">
      <c r="A1952" s="6">
        <v>514</v>
      </c>
      <c r="B1952" s="71">
        <v>514</v>
      </c>
      <c r="C1952" s="5" t="s">
        <v>490</v>
      </c>
      <c r="D1952" s="15">
        <v>36423</v>
      </c>
      <c r="E1952" s="7" t="s">
        <v>1170</v>
      </c>
    </row>
    <row r="1953" spans="1:5" hidden="1">
      <c r="A1953" s="6">
        <v>269</v>
      </c>
      <c r="B1953" s="71">
        <v>269</v>
      </c>
      <c r="C1953" s="5" t="s">
        <v>240</v>
      </c>
      <c r="D1953" s="15">
        <v>36420</v>
      </c>
      <c r="E1953" s="7" t="s">
        <v>797</v>
      </c>
    </row>
    <row r="1954" spans="1:5" hidden="1">
      <c r="A1954" s="6">
        <v>1959</v>
      </c>
      <c r="B1954" s="129">
        <v>1887</v>
      </c>
      <c r="C1954" s="5" t="s">
        <v>2133</v>
      </c>
      <c r="D1954" s="15">
        <v>36420</v>
      </c>
      <c r="E1954" s="7" t="s">
        <v>797</v>
      </c>
    </row>
    <row r="1955" spans="1:5" hidden="1">
      <c r="A1955" s="6">
        <v>1981</v>
      </c>
      <c r="B1955" s="129">
        <v>1909</v>
      </c>
      <c r="C1955" s="5" t="s">
        <v>2157</v>
      </c>
      <c r="D1955" s="15">
        <v>36414</v>
      </c>
      <c r="E1955" s="7" t="s">
        <v>795</v>
      </c>
    </row>
    <row r="1956" spans="1:5" hidden="1">
      <c r="A1956" s="6">
        <v>707</v>
      </c>
      <c r="B1956" s="71">
        <v>707</v>
      </c>
      <c r="C1956" s="5" t="s">
        <v>671</v>
      </c>
      <c r="D1956" s="15">
        <v>36412</v>
      </c>
      <c r="E1956" s="7" t="s">
        <v>799</v>
      </c>
    </row>
    <row r="1957" spans="1:5" hidden="1">
      <c r="A1957" s="6">
        <v>2119</v>
      </c>
      <c r="B1957" s="129">
        <v>2047</v>
      </c>
      <c r="C1957" s="5" t="s">
        <v>1940</v>
      </c>
      <c r="D1957" s="15">
        <v>36412</v>
      </c>
      <c r="E1957" s="7" t="s">
        <v>1923</v>
      </c>
    </row>
    <row r="1958" spans="1:5" hidden="1">
      <c r="A1958" s="6">
        <v>2097</v>
      </c>
      <c r="B1958" s="129">
        <v>2025</v>
      </c>
      <c r="C1958" s="12" t="s">
        <v>1915</v>
      </c>
      <c r="D1958" s="195">
        <v>36404</v>
      </c>
      <c r="E1958" s="12" t="s">
        <v>801</v>
      </c>
    </row>
    <row r="1959" spans="1:5" hidden="1">
      <c r="A1959" s="6">
        <v>1985</v>
      </c>
      <c r="B1959" s="129">
        <v>1913</v>
      </c>
      <c r="C1959" s="5" t="s">
        <v>2161</v>
      </c>
      <c r="D1959" s="15">
        <v>36401</v>
      </c>
      <c r="E1959" s="7" t="s">
        <v>1682</v>
      </c>
    </row>
    <row r="1960" spans="1:5" hidden="1">
      <c r="A1960" s="6">
        <v>130</v>
      </c>
      <c r="B1960" s="71">
        <v>130</v>
      </c>
      <c r="C1960" s="5" t="s">
        <v>117</v>
      </c>
      <c r="D1960" s="15">
        <v>36396</v>
      </c>
      <c r="E1960" s="7" t="s">
        <v>1759</v>
      </c>
    </row>
    <row r="1961" spans="1:5" hidden="1">
      <c r="A1961" s="6">
        <v>1586</v>
      </c>
      <c r="B1961" s="41">
        <v>1585</v>
      </c>
      <c r="C1961" s="5" t="s">
        <v>1678</v>
      </c>
      <c r="D1961" s="15">
        <v>36396</v>
      </c>
      <c r="E1961" s="7" t="s">
        <v>2594</v>
      </c>
    </row>
    <row r="1962" spans="1:5" hidden="1">
      <c r="A1962" s="6">
        <v>1987</v>
      </c>
      <c r="B1962" s="129">
        <v>1915</v>
      </c>
      <c r="C1962" s="5" t="s">
        <v>2163</v>
      </c>
      <c r="D1962" s="15">
        <v>36395</v>
      </c>
      <c r="E1962" s="7" t="s">
        <v>1682</v>
      </c>
    </row>
    <row r="1963" spans="1:5" hidden="1">
      <c r="A1963" s="6">
        <v>444</v>
      </c>
      <c r="B1963" s="71">
        <v>444</v>
      </c>
      <c r="C1963" s="5" t="s">
        <v>401</v>
      </c>
      <c r="D1963" s="15">
        <v>36391</v>
      </c>
      <c r="E1963" s="7" t="s">
        <v>2895</v>
      </c>
    </row>
    <row r="1964" spans="1:5" hidden="1">
      <c r="A1964" s="6">
        <v>440</v>
      </c>
      <c r="B1964" s="71">
        <v>440</v>
      </c>
      <c r="C1964" s="5" t="s">
        <v>397</v>
      </c>
      <c r="D1964" s="15">
        <v>36384</v>
      </c>
      <c r="E1964" s="7" t="s">
        <v>2895</v>
      </c>
    </row>
    <row r="1965" spans="1:5" hidden="1">
      <c r="A1965" s="6">
        <v>802</v>
      </c>
      <c r="B1965" s="71">
        <v>802</v>
      </c>
      <c r="C1965" s="5" t="s">
        <v>766</v>
      </c>
      <c r="D1965" s="15">
        <v>36382</v>
      </c>
      <c r="E1965" s="7" t="s">
        <v>794</v>
      </c>
    </row>
    <row r="1966" spans="1:5" hidden="1">
      <c r="A1966" s="6">
        <v>1986</v>
      </c>
      <c r="B1966" s="129">
        <v>1914</v>
      </c>
      <c r="C1966" s="5" t="s">
        <v>2162</v>
      </c>
      <c r="D1966" s="15">
        <v>36376</v>
      </c>
      <c r="E1966" s="7" t="s">
        <v>1682</v>
      </c>
    </row>
    <row r="1967" spans="1:5" hidden="1">
      <c r="A1967" s="6">
        <v>2118</v>
      </c>
      <c r="B1967" s="129">
        <v>2046</v>
      </c>
      <c r="C1967" s="5" t="s">
        <v>1939</v>
      </c>
      <c r="D1967" s="15">
        <v>36375</v>
      </c>
      <c r="E1967" s="7" t="s">
        <v>1923</v>
      </c>
    </row>
    <row r="1968" spans="1:5" hidden="1">
      <c r="A1968" s="6">
        <v>117</v>
      </c>
      <c r="B1968" s="71">
        <v>117</v>
      </c>
      <c r="C1968" s="5" t="s">
        <v>104</v>
      </c>
      <c r="D1968" s="15">
        <v>36374</v>
      </c>
      <c r="E1968" s="7" t="s">
        <v>799</v>
      </c>
    </row>
    <row r="1969" spans="1:6" hidden="1">
      <c r="A1969" s="6">
        <v>259</v>
      </c>
      <c r="B1969" s="71">
        <v>259</v>
      </c>
      <c r="C1969" s="5" t="s">
        <v>230</v>
      </c>
      <c r="D1969" s="15">
        <v>36371</v>
      </c>
      <c r="E1969" s="7" t="s">
        <v>1173</v>
      </c>
    </row>
    <row r="1970" spans="1:6" hidden="1">
      <c r="A1970" s="6">
        <v>638</v>
      </c>
      <c r="B1970" s="71">
        <v>638</v>
      </c>
      <c r="C1970" s="5" t="s">
        <v>605</v>
      </c>
      <c r="D1970" s="15">
        <v>36368</v>
      </c>
      <c r="E1970" s="7" t="s">
        <v>1173</v>
      </c>
    </row>
    <row r="1971" spans="1:6" hidden="1">
      <c r="A1971" s="6">
        <v>2902</v>
      </c>
      <c r="B1971" s="71">
        <v>2830</v>
      </c>
      <c r="C1971" s="5" t="s">
        <v>3055</v>
      </c>
      <c r="D1971" s="15">
        <v>36367</v>
      </c>
      <c r="E1971" s="7" t="s">
        <v>732</v>
      </c>
    </row>
    <row r="1972" spans="1:6" hidden="1">
      <c r="A1972" s="6">
        <v>75</v>
      </c>
      <c r="B1972" s="71">
        <v>75</v>
      </c>
      <c r="C1972" s="5" t="s">
        <v>69</v>
      </c>
      <c r="D1972" s="15">
        <v>36364</v>
      </c>
      <c r="E1972" s="7" t="s">
        <v>1903</v>
      </c>
    </row>
    <row r="1973" spans="1:6" hidden="1">
      <c r="A1973" s="6">
        <v>676</v>
      </c>
      <c r="B1973" s="71">
        <v>676</v>
      </c>
      <c r="C1973" s="5" t="s">
        <v>642</v>
      </c>
      <c r="D1973" s="15">
        <v>36363</v>
      </c>
      <c r="E1973" s="7" t="s">
        <v>1761</v>
      </c>
    </row>
    <row r="1974" spans="1:6" hidden="1">
      <c r="A1974" s="6">
        <v>134</v>
      </c>
      <c r="B1974" s="71">
        <v>134</v>
      </c>
      <c r="C1974" s="5" t="s">
        <v>465</v>
      </c>
      <c r="D1974" s="15">
        <v>36359</v>
      </c>
      <c r="E1974" s="7" t="s">
        <v>1175</v>
      </c>
    </row>
    <row r="1975" spans="1:6" hidden="1">
      <c r="A1975" s="6">
        <v>1935</v>
      </c>
      <c r="B1975" s="129">
        <v>1864</v>
      </c>
      <c r="C1975" s="5" t="s">
        <v>2109</v>
      </c>
      <c r="D1975" s="15">
        <v>36351</v>
      </c>
      <c r="E1975" s="7" t="s">
        <v>1682</v>
      </c>
    </row>
    <row r="1976" spans="1:6" hidden="1">
      <c r="A1976" s="6">
        <v>59</v>
      </c>
      <c r="B1976" s="71">
        <v>59</v>
      </c>
      <c r="C1976" s="5" t="s">
        <v>1075</v>
      </c>
      <c r="D1976" s="15">
        <v>36346</v>
      </c>
      <c r="E1976" s="7" t="s">
        <v>1903</v>
      </c>
    </row>
    <row r="1977" spans="1:6" hidden="1">
      <c r="A1977" s="6">
        <v>200</v>
      </c>
      <c r="B1977" s="45">
        <v>200</v>
      </c>
      <c r="C1977" s="8" t="s">
        <v>178</v>
      </c>
      <c r="D1977" s="20">
        <v>36346</v>
      </c>
      <c r="E1977" s="8" t="s">
        <v>2658</v>
      </c>
      <c r="F1977" s="122"/>
    </row>
    <row r="1978" spans="1:6" hidden="1">
      <c r="A1978" s="6">
        <v>283</v>
      </c>
      <c r="B1978" s="45">
        <v>283</v>
      </c>
      <c r="C1978" s="8" t="s">
        <v>3117</v>
      </c>
      <c r="D1978" s="20">
        <v>36346</v>
      </c>
      <c r="E1978" s="8" t="s">
        <v>794</v>
      </c>
      <c r="F1978" s="122"/>
    </row>
    <row r="1979" spans="1:6" hidden="1">
      <c r="A1979" s="6">
        <v>360</v>
      </c>
      <c r="B1979" s="71">
        <v>360</v>
      </c>
      <c r="C1979" s="5" t="s">
        <v>324</v>
      </c>
      <c r="D1979" s="15">
        <v>36343</v>
      </c>
      <c r="E1979" s="7" t="s">
        <v>796</v>
      </c>
    </row>
    <row r="1980" spans="1:6" hidden="1">
      <c r="A1980" s="6">
        <v>56</v>
      </c>
      <c r="B1980" s="71">
        <v>56</v>
      </c>
      <c r="C1980" s="5" t="s">
        <v>53</v>
      </c>
      <c r="D1980" s="15">
        <v>36341</v>
      </c>
      <c r="E1980" s="7" t="s">
        <v>796</v>
      </c>
    </row>
    <row r="1981" spans="1:6" hidden="1">
      <c r="A1981" s="6">
        <v>58</v>
      </c>
      <c r="B1981" s="71">
        <v>58</v>
      </c>
      <c r="C1981" s="5" t="s">
        <v>54</v>
      </c>
      <c r="D1981" s="15">
        <v>36328</v>
      </c>
      <c r="E1981" s="7" t="s">
        <v>1903</v>
      </c>
    </row>
    <row r="1982" spans="1:6" hidden="1">
      <c r="A1982" s="6">
        <v>316</v>
      </c>
      <c r="B1982" s="71">
        <v>316</v>
      </c>
      <c r="C1982" s="5" t="s">
        <v>283</v>
      </c>
      <c r="D1982" s="15">
        <v>36315</v>
      </c>
      <c r="E1982" s="7" t="s">
        <v>803</v>
      </c>
    </row>
    <row r="1983" spans="1:6" hidden="1">
      <c r="A1983" s="6">
        <v>179</v>
      </c>
      <c r="B1983" s="71">
        <v>179</v>
      </c>
      <c r="C1983" s="5" t="s">
        <v>161</v>
      </c>
      <c r="D1983" s="15">
        <v>36313</v>
      </c>
      <c r="E1983" s="7" t="s">
        <v>1761</v>
      </c>
    </row>
    <row r="1984" spans="1:6" hidden="1">
      <c r="A1984" s="6">
        <v>1961</v>
      </c>
      <c r="B1984" s="129">
        <v>1889</v>
      </c>
      <c r="C1984" s="5" t="s">
        <v>2135</v>
      </c>
      <c r="D1984" s="15">
        <v>36304</v>
      </c>
      <c r="E1984" s="7" t="s">
        <v>1172</v>
      </c>
    </row>
    <row r="1985" spans="1:5" hidden="1">
      <c r="A1985" s="6">
        <v>270</v>
      </c>
      <c r="B1985" s="71">
        <v>270</v>
      </c>
      <c r="C1985" s="5" t="s">
        <v>241</v>
      </c>
      <c r="D1985" s="15">
        <v>36303</v>
      </c>
      <c r="E1985" s="7" t="s">
        <v>1173</v>
      </c>
    </row>
    <row r="1986" spans="1:5" hidden="1">
      <c r="A1986" s="6">
        <v>255</v>
      </c>
      <c r="B1986" s="71">
        <v>255</v>
      </c>
      <c r="C1986" s="5" t="s">
        <v>226</v>
      </c>
      <c r="D1986" s="15">
        <v>36302</v>
      </c>
      <c r="E1986" s="7" t="s">
        <v>803</v>
      </c>
    </row>
    <row r="1987" spans="1:5" hidden="1">
      <c r="A1987" s="6">
        <v>2556</v>
      </c>
      <c r="B1987" s="129">
        <v>2484</v>
      </c>
      <c r="C1987" s="5" t="s">
        <v>2513</v>
      </c>
      <c r="D1987" s="15">
        <v>36302</v>
      </c>
      <c r="E1987" s="7" t="s">
        <v>795</v>
      </c>
    </row>
    <row r="1988" spans="1:5" hidden="1">
      <c r="A1988" s="6">
        <v>2078</v>
      </c>
      <c r="B1988" s="129">
        <v>2006</v>
      </c>
      <c r="C1988" s="12" t="s">
        <v>1895</v>
      </c>
      <c r="D1988" s="195">
        <v>36298</v>
      </c>
      <c r="E1988" s="12" t="s">
        <v>797</v>
      </c>
    </row>
    <row r="1989" spans="1:5" hidden="1">
      <c r="A1989" s="6">
        <v>1927</v>
      </c>
      <c r="B1989" s="129">
        <v>1860</v>
      </c>
      <c r="C1989" s="5" t="s">
        <v>2105</v>
      </c>
      <c r="D1989" s="15">
        <v>36294</v>
      </c>
      <c r="E1989" s="7" t="s">
        <v>1682</v>
      </c>
    </row>
    <row r="1990" spans="1:5" hidden="1">
      <c r="A1990" s="6">
        <v>1939</v>
      </c>
      <c r="B1990" s="129">
        <v>1867</v>
      </c>
      <c r="C1990" s="5" t="s">
        <v>2112</v>
      </c>
      <c r="D1990" s="15">
        <v>36287</v>
      </c>
      <c r="E1990" s="7" t="s">
        <v>797</v>
      </c>
    </row>
    <row r="1991" spans="1:5" hidden="1">
      <c r="A1991" s="6">
        <v>413</v>
      </c>
      <c r="B1991" s="71">
        <v>413</v>
      </c>
      <c r="C1991" s="5" t="s">
        <v>370</v>
      </c>
      <c r="D1991" s="15">
        <v>36267</v>
      </c>
      <c r="E1991" s="7" t="s">
        <v>794</v>
      </c>
    </row>
    <row r="1992" spans="1:5" hidden="1">
      <c r="A1992" s="6">
        <v>1943</v>
      </c>
      <c r="B1992" s="129">
        <v>1871</v>
      </c>
      <c r="C1992" s="5" t="s">
        <v>2116</v>
      </c>
      <c r="D1992" s="15">
        <v>36264</v>
      </c>
      <c r="E1992" s="7" t="s">
        <v>797</v>
      </c>
    </row>
    <row r="1993" spans="1:5" hidden="1">
      <c r="A1993" s="6">
        <v>1937</v>
      </c>
      <c r="B1993" s="129">
        <v>1865</v>
      </c>
      <c r="C1993" s="5" t="s">
        <v>2110</v>
      </c>
      <c r="D1993" s="15">
        <v>36259</v>
      </c>
      <c r="E1993" s="7" t="s">
        <v>1682</v>
      </c>
    </row>
    <row r="1994" spans="1:5" hidden="1">
      <c r="A1994" s="6">
        <v>1069</v>
      </c>
      <c r="B1994" s="71">
        <v>1069</v>
      </c>
      <c r="C1994" s="5" t="s">
        <v>1050</v>
      </c>
      <c r="D1994" s="15">
        <v>36256</v>
      </c>
      <c r="E1994" s="7" t="s">
        <v>1903</v>
      </c>
    </row>
    <row r="1995" spans="1:5" hidden="1">
      <c r="A1995" s="6">
        <v>2120</v>
      </c>
      <c r="B1995" s="129">
        <v>2048</v>
      </c>
      <c r="C1995" s="5" t="s">
        <v>1941</v>
      </c>
      <c r="D1995" s="15">
        <v>36250</v>
      </c>
      <c r="E1995" s="7" t="s">
        <v>1923</v>
      </c>
    </row>
    <row r="1996" spans="1:5" hidden="1">
      <c r="B1996" s="71">
        <v>3348</v>
      </c>
      <c r="C1996" s="5" t="s">
        <v>3824</v>
      </c>
      <c r="D1996" s="15">
        <v>36231</v>
      </c>
      <c r="E1996" s="7" t="s">
        <v>794</v>
      </c>
    </row>
    <row r="1997" spans="1:5" hidden="1">
      <c r="A1997" s="6">
        <v>2557</v>
      </c>
      <c r="B1997" s="129">
        <v>2485</v>
      </c>
      <c r="C1997" s="5" t="s">
        <v>2514</v>
      </c>
      <c r="D1997" s="15">
        <v>36227</v>
      </c>
      <c r="E1997" s="7" t="s">
        <v>795</v>
      </c>
    </row>
    <row r="1998" spans="1:5" hidden="1">
      <c r="A1998" s="6">
        <v>320</v>
      </c>
      <c r="B1998" s="71">
        <v>320</v>
      </c>
      <c r="C1998" s="5" t="s">
        <v>287</v>
      </c>
      <c r="D1998" s="15">
        <v>36213</v>
      </c>
      <c r="E1998" s="7" t="s">
        <v>1173</v>
      </c>
    </row>
    <row r="1999" spans="1:5" hidden="1">
      <c r="A1999" s="6">
        <v>1811</v>
      </c>
      <c r="B1999" s="129">
        <v>1802</v>
      </c>
      <c r="C1999" s="5" t="s">
        <v>2048</v>
      </c>
      <c r="D1999" s="15">
        <v>36205</v>
      </c>
      <c r="E1999" s="7" t="s">
        <v>801</v>
      </c>
    </row>
    <row r="2000" spans="1:5" hidden="1">
      <c r="A2000" s="6">
        <v>2080</v>
      </c>
      <c r="B2000" s="129">
        <v>2008</v>
      </c>
      <c r="C2000" s="12" t="s">
        <v>1897</v>
      </c>
      <c r="D2000" s="195">
        <v>36205</v>
      </c>
      <c r="E2000" s="12" t="s">
        <v>799</v>
      </c>
    </row>
    <row r="2001" spans="1:5" hidden="1">
      <c r="A2001" s="6">
        <v>2565</v>
      </c>
      <c r="B2001" s="129">
        <v>2493</v>
      </c>
      <c r="C2001" s="5" t="s">
        <v>2522</v>
      </c>
      <c r="D2001" s="15">
        <v>36202</v>
      </c>
      <c r="E2001" s="7" t="s">
        <v>1172</v>
      </c>
    </row>
    <row r="2002" spans="1:5" hidden="1">
      <c r="A2002" s="6">
        <v>623</v>
      </c>
      <c r="B2002" s="71">
        <v>623</v>
      </c>
      <c r="C2002" s="7" t="s">
        <v>582</v>
      </c>
      <c r="D2002" s="15">
        <v>36196</v>
      </c>
      <c r="E2002" s="11" t="s">
        <v>1759</v>
      </c>
    </row>
    <row r="2003" spans="1:5" hidden="1">
      <c r="A2003" s="6">
        <v>256</v>
      </c>
      <c r="B2003" s="71">
        <v>256</v>
      </c>
      <c r="C2003" s="5" t="s">
        <v>227</v>
      </c>
      <c r="D2003" s="15">
        <v>36188</v>
      </c>
      <c r="E2003" s="7" t="s">
        <v>1084</v>
      </c>
    </row>
    <row r="2004" spans="1:5" hidden="1">
      <c r="A2004" s="6">
        <v>1929</v>
      </c>
      <c r="B2004" s="129">
        <v>1861</v>
      </c>
      <c r="C2004" s="5" t="s">
        <v>2106</v>
      </c>
      <c r="D2004" s="15">
        <v>36175</v>
      </c>
      <c r="E2004" s="7" t="s">
        <v>1682</v>
      </c>
    </row>
    <row r="2005" spans="1:5" hidden="1">
      <c r="A2005" s="6">
        <v>2548</v>
      </c>
      <c r="B2005" s="129">
        <v>2476</v>
      </c>
      <c r="C2005" s="5" t="s">
        <v>2505</v>
      </c>
      <c r="D2005" s="15">
        <v>36175</v>
      </c>
      <c r="E2005" s="7" t="s">
        <v>795</v>
      </c>
    </row>
    <row r="2006" spans="1:5" hidden="1">
      <c r="A2006" s="6">
        <v>1068</v>
      </c>
      <c r="B2006" s="71">
        <v>1068</v>
      </c>
      <c r="C2006" s="5" t="s">
        <v>1049</v>
      </c>
      <c r="D2006" s="15">
        <v>36167</v>
      </c>
      <c r="E2006" s="7" t="s">
        <v>799</v>
      </c>
    </row>
    <row r="2007" spans="1:5" hidden="1">
      <c r="A2007" s="6">
        <v>639</v>
      </c>
      <c r="B2007" s="71">
        <v>639</v>
      </c>
      <c r="C2007" s="5" t="s">
        <v>606</v>
      </c>
      <c r="D2007" s="15">
        <v>36165</v>
      </c>
      <c r="E2007" s="7" t="s">
        <v>1758</v>
      </c>
    </row>
    <row r="2008" spans="1:5" hidden="1">
      <c r="A2008" s="6">
        <v>2575</v>
      </c>
      <c r="B2008" s="129">
        <v>2503</v>
      </c>
      <c r="C2008" s="5" t="s">
        <v>606</v>
      </c>
      <c r="D2008" s="15">
        <v>36165</v>
      </c>
      <c r="E2008" s="7" t="s">
        <v>795</v>
      </c>
    </row>
    <row r="2009" spans="1:5" hidden="1">
      <c r="A2009" s="6">
        <v>298</v>
      </c>
      <c r="B2009" s="71">
        <v>298</v>
      </c>
      <c r="C2009" s="5" t="s">
        <v>267</v>
      </c>
      <c r="D2009" s="15">
        <v>36155</v>
      </c>
      <c r="E2009" s="7" t="s">
        <v>1175</v>
      </c>
    </row>
    <row r="2010" spans="1:5" hidden="1">
      <c r="A2010" s="6">
        <v>575</v>
      </c>
      <c r="B2010" s="71">
        <v>575</v>
      </c>
      <c r="C2010" s="14" t="s">
        <v>599</v>
      </c>
      <c r="D2010" s="15">
        <v>36153</v>
      </c>
      <c r="E2010" s="7" t="s">
        <v>2895</v>
      </c>
    </row>
    <row r="2011" spans="1:5" hidden="1">
      <c r="A2011" s="6">
        <v>2095</v>
      </c>
      <c r="B2011" s="129">
        <v>2023</v>
      </c>
      <c r="C2011" s="12" t="s">
        <v>1913</v>
      </c>
      <c r="D2011" s="195">
        <v>36150</v>
      </c>
      <c r="E2011" s="12" t="s">
        <v>801</v>
      </c>
    </row>
    <row r="2012" spans="1:5" hidden="1">
      <c r="A2012" s="6">
        <v>158</v>
      </c>
      <c r="B2012" s="71">
        <v>158</v>
      </c>
      <c r="C2012" s="19" t="s">
        <v>142</v>
      </c>
      <c r="D2012" s="15">
        <v>36147</v>
      </c>
      <c r="E2012" s="7" t="s">
        <v>796</v>
      </c>
    </row>
    <row r="2013" spans="1:5" hidden="1">
      <c r="A2013" s="6">
        <v>159</v>
      </c>
      <c r="B2013" s="71">
        <v>159</v>
      </c>
      <c r="C2013" s="19" t="s">
        <v>143</v>
      </c>
      <c r="D2013" s="15">
        <v>36147</v>
      </c>
      <c r="E2013" s="7" t="s">
        <v>796</v>
      </c>
    </row>
    <row r="2014" spans="1:5" hidden="1">
      <c r="A2014" s="6">
        <v>649</v>
      </c>
      <c r="B2014" s="71">
        <v>649</v>
      </c>
      <c r="C2014" s="5" t="s">
        <v>615</v>
      </c>
      <c r="D2014" s="15">
        <v>36145</v>
      </c>
      <c r="E2014" s="7" t="s">
        <v>1761</v>
      </c>
    </row>
    <row r="2015" spans="1:5" hidden="1">
      <c r="A2015" s="6">
        <v>3121</v>
      </c>
      <c r="B2015" s="71">
        <v>3047</v>
      </c>
      <c r="C2015" s="5" t="s">
        <v>3293</v>
      </c>
      <c r="D2015" s="15">
        <v>36139</v>
      </c>
      <c r="E2015" s="7" t="s">
        <v>1169</v>
      </c>
    </row>
    <row r="2016" spans="1:5" hidden="1">
      <c r="A2016" s="6">
        <v>712</v>
      </c>
      <c r="B2016" s="71">
        <v>712</v>
      </c>
      <c r="C2016" s="5" t="s">
        <v>676</v>
      </c>
      <c r="D2016" s="15">
        <v>36138</v>
      </c>
      <c r="E2016" s="7" t="s">
        <v>2895</v>
      </c>
    </row>
    <row r="2017" spans="1:5" hidden="1">
      <c r="A2017" s="6">
        <v>2075</v>
      </c>
      <c r="B2017" s="129">
        <v>2003</v>
      </c>
      <c r="C2017" s="12" t="s">
        <v>1892</v>
      </c>
      <c r="D2017" s="195">
        <v>36120</v>
      </c>
      <c r="E2017" s="12" t="s">
        <v>795</v>
      </c>
    </row>
    <row r="2018" spans="1:5" hidden="1">
      <c r="A2018" s="6">
        <v>652</v>
      </c>
      <c r="B2018" s="71">
        <v>652</v>
      </c>
      <c r="C2018" s="5" t="s">
        <v>618</v>
      </c>
      <c r="D2018" s="15">
        <v>36116</v>
      </c>
      <c r="E2018" s="7" t="s">
        <v>1175</v>
      </c>
    </row>
    <row r="2019" spans="1:5" hidden="1">
      <c r="A2019" s="6">
        <v>573</v>
      </c>
      <c r="B2019" s="71">
        <v>573</v>
      </c>
      <c r="C2019" s="14" t="s">
        <v>1077</v>
      </c>
      <c r="D2019" s="15">
        <v>36114</v>
      </c>
      <c r="E2019" s="7" t="s">
        <v>2895</v>
      </c>
    </row>
    <row r="2020" spans="1:5" hidden="1">
      <c r="A2020" s="6">
        <v>1067</v>
      </c>
      <c r="B2020" s="71">
        <v>1067</v>
      </c>
      <c r="C2020" s="5" t="s">
        <v>1048</v>
      </c>
      <c r="D2020" s="15">
        <v>36110</v>
      </c>
      <c r="E2020" s="7" t="s">
        <v>799</v>
      </c>
    </row>
    <row r="2021" spans="1:5" hidden="1">
      <c r="A2021" s="6">
        <v>1583</v>
      </c>
      <c r="B2021" s="41">
        <v>1582</v>
      </c>
      <c r="C2021" s="5" t="s">
        <v>1673</v>
      </c>
      <c r="D2021" s="15">
        <v>36110</v>
      </c>
      <c r="E2021" s="7" t="s">
        <v>1761</v>
      </c>
    </row>
    <row r="2022" spans="1:5" hidden="1">
      <c r="A2022" s="6">
        <v>1967</v>
      </c>
      <c r="B2022" s="129">
        <v>1895</v>
      </c>
      <c r="C2022" s="5" t="s">
        <v>2141</v>
      </c>
      <c r="D2022" s="15">
        <v>36108</v>
      </c>
      <c r="E2022" s="7" t="s">
        <v>1682</v>
      </c>
    </row>
    <row r="2023" spans="1:5" hidden="1">
      <c r="A2023" s="6">
        <v>2566</v>
      </c>
      <c r="B2023" s="129">
        <v>2494</v>
      </c>
      <c r="C2023" s="5" t="s">
        <v>2523</v>
      </c>
      <c r="D2023" s="15">
        <v>36107</v>
      </c>
      <c r="E2023" s="7" t="s">
        <v>732</v>
      </c>
    </row>
    <row r="2024" spans="1:5" hidden="1">
      <c r="A2024" s="6">
        <v>422</v>
      </c>
      <c r="B2024" s="71">
        <v>422</v>
      </c>
      <c r="C2024" s="5" t="s">
        <v>379</v>
      </c>
      <c r="D2024" s="15">
        <v>36105</v>
      </c>
      <c r="E2024" s="7" t="s">
        <v>732</v>
      </c>
    </row>
    <row r="2025" spans="1:5" hidden="1">
      <c r="A2025" s="6">
        <v>2414</v>
      </c>
      <c r="B2025" s="129">
        <v>2342</v>
      </c>
      <c r="C2025" s="5" t="s">
        <v>2412</v>
      </c>
      <c r="D2025" s="15">
        <v>36097</v>
      </c>
      <c r="E2025" s="7" t="s">
        <v>797</v>
      </c>
    </row>
    <row r="2026" spans="1:5" hidden="1">
      <c r="A2026" s="6">
        <v>579</v>
      </c>
      <c r="B2026" s="71">
        <v>579</v>
      </c>
      <c r="C2026" s="42" t="s">
        <v>1082</v>
      </c>
      <c r="D2026" s="15">
        <v>36090</v>
      </c>
      <c r="E2026" s="7" t="s">
        <v>2895</v>
      </c>
    </row>
    <row r="2027" spans="1:5" hidden="1">
      <c r="A2027" s="6">
        <v>2090</v>
      </c>
      <c r="B2027" s="129">
        <v>2018</v>
      </c>
      <c r="C2027" s="12" t="s">
        <v>1908</v>
      </c>
      <c r="D2027" s="195">
        <v>36082</v>
      </c>
      <c r="E2027" s="12" t="s">
        <v>801</v>
      </c>
    </row>
    <row r="2028" spans="1:5" hidden="1">
      <c r="A2028" s="6">
        <v>3005</v>
      </c>
      <c r="B2028" s="71">
        <v>2931</v>
      </c>
      <c r="C2028" s="5" t="s">
        <v>3165</v>
      </c>
      <c r="D2028" s="15">
        <v>36070</v>
      </c>
      <c r="E2028" s="7" t="s">
        <v>1169</v>
      </c>
    </row>
    <row r="2029" spans="1:5" hidden="1">
      <c r="A2029" s="6">
        <v>89</v>
      </c>
      <c r="B2029" s="71">
        <v>89</v>
      </c>
      <c r="C2029" s="5" t="s">
        <v>84</v>
      </c>
      <c r="D2029" s="15">
        <v>36065</v>
      </c>
      <c r="E2029" s="7" t="s">
        <v>1903</v>
      </c>
    </row>
    <row r="2030" spans="1:5" hidden="1">
      <c r="A2030" s="6">
        <v>1945</v>
      </c>
      <c r="B2030" s="129">
        <v>1873</v>
      </c>
      <c r="C2030" s="5" t="s">
        <v>2118</v>
      </c>
      <c r="D2030" s="15">
        <v>36057</v>
      </c>
      <c r="E2030" s="7" t="s">
        <v>797</v>
      </c>
    </row>
    <row r="2031" spans="1:5" hidden="1">
      <c r="A2031" s="6">
        <v>267</v>
      </c>
      <c r="B2031" s="71">
        <v>267</v>
      </c>
      <c r="C2031" s="5" t="s">
        <v>238</v>
      </c>
      <c r="D2031" s="15">
        <v>36056</v>
      </c>
      <c r="E2031" s="7" t="s">
        <v>797</v>
      </c>
    </row>
    <row r="2032" spans="1:5" hidden="1">
      <c r="A2032" s="6">
        <v>258</v>
      </c>
      <c r="B2032" s="71">
        <v>258</v>
      </c>
      <c r="C2032" s="5" t="s">
        <v>229</v>
      </c>
      <c r="D2032" s="15">
        <v>36055</v>
      </c>
      <c r="E2032" s="7" t="s">
        <v>1173</v>
      </c>
    </row>
    <row r="2033" spans="1:5" hidden="1">
      <c r="A2033" s="6">
        <v>319</v>
      </c>
      <c r="B2033" s="71">
        <v>319</v>
      </c>
      <c r="C2033" s="5" t="s">
        <v>286</v>
      </c>
      <c r="D2033" s="15">
        <v>36053</v>
      </c>
      <c r="E2033" s="7" t="s">
        <v>1172</v>
      </c>
    </row>
    <row r="2034" spans="1:5" hidden="1">
      <c r="A2034" s="6">
        <v>2630</v>
      </c>
      <c r="B2034" s="129">
        <v>2558</v>
      </c>
      <c r="C2034" s="5" t="s">
        <v>2587</v>
      </c>
      <c r="D2034" s="15">
        <v>36046</v>
      </c>
      <c r="E2034" s="7" t="s">
        <v>1903</v>
      </c>
    </row>
    <row r="2035" spans="1:5" hidden="1">
      <c r="A2035" s="6">
        <v>1966</v>
      </c>
      <c r="B2035" s="129">
        <v>1894</v>
      </c>
      <c r="C2035" s="5" t="s">
        <v>2140</v>
      </c>
      <c r="D2035" s="15">
        <v>36041</v>
      </c>
      <c r="E2035" s="7" t="s">
        <v>1682</v>
      </c>
    </row>
    <row r="2036" spans="1:5" hidden="1">
      <c r="A2036" s="6">
        <v>186</v>
      </c>
      <c r="B2036" s="71">
        <v>186</v>
      </c>
      <c r="C2036" s="5" t="s">
        <v>168</v>
      </c>
      <c r="D2036" s="15">
        <v>36038</v>
      </c>
      <c r="E2036" s="7" t="s">
        <v>1761</v>
      </c>
    </row>
    <row r="2037" spans="1:5" hidden="1">
      <c r="A2037" s="6">
        <v>1938</v>
      </c>
      <c r="B2037" s="129">
        <v>1866</v>
      </c>
      <c r="C2037" s="5" t="s">
        <v>2111</v>
      </c>
      <c r="D2037" s="15">
        <v>36031</v>
      </c>
      <c r="E2037" s="7" t="s">
        <v>797</v>
      </c>
    </row>
    <row r="2038" spans="1:5" hidden="1">
      <c r="A2038" s="6">
        <v>340</v>
      </c>
      <c r="B2038" s="71">
        <v>340</v>
      </c>
      <c r="C2038" s="5" t="s">
        <v>306</v>
      </c>
      <c r="D2038" s="15">
        <v>36025</v>
      </c>
      <c r="E2038" s="7" t="s">
        <v>1680</v>
      </c>
    </row>
    <row r="2039" spans="1:5" hidden="1">
      <c r="A2039" s="6">
        <v>517</v>
      </c>
      <c r="B2039" s="71">
        <v>517</v>
      </c>
      <c r="C2039" s="7" t="s">
        <v>493</v>
      </c>
      <c r="D2039" s="15">
        <v>36021</v>
      </c>
      <c r="E2039" s="7" t="s">
        <v>801</v>
      </c>
    </row>
    <row r="2040" spans="1:5" hidden="1">
      <c r="A2040" s="6">
        <v>1849</v>
      </c>
      <c r="B2040" s="129">
        <v>1821</v>
      </c>
      <c r="C2040" s="5" t="s">
        <v>2066</v>
      </c>
      <c r="D2040" s="15">
        <v>36019</v>
      </c>
      <c r="E2040" s="7" t="s">
        <v>797</v>
      </c>
    </row>
    <row r="2041" spans="1:5" hidden="1">
      <c r="A2041" s="6">
        <v>2551</v>
      </c>
      <c r="B2041" s="129">
        <v>2479</v>
      </c>
      <c r="C2041" s="5" t="s">
        <v>2508</v>
      </c>
      <c r="D2041" s="15">
        <v>36017</v>
      </c>
      <c r="E2041" s="7" t="s">
        <v>795</v>
      </c>
    </row>
    <row r="2042" spans="1:5" hidden="1">
      <c r="A2042" s="6">
        <v>332</v>
      </c>
      <c r="B2042" s="71">
        <v>332</v>
      </c>
      <c r="C2042" s="5" t="s">
        <v>298</v>
      </c>
      <c r="D2042" s="15">
        <v>36015</v>
      </c>
      <c r="E2042" s="7" t="s">
        <v>796</v>
      </c>
    </row>
    <row r="2043" spans="1:5" hidden="1">
      <c r="A2043" s="6">
        <v>801</v>
      </c>
      <c r="B2043" s="71">
        <v>801</v>
      </c>
      <c r="C2043" s="5" t="s">
        <v>764</v>
      </c>
      <c r="D2043" s="15">
        <v>36013</v>
      </c>
      <c r="E2043" s="7" t="s">
        <v>799</v>
      </c>
    </row>
    <row r="2044" spans="1:5" hidden="1">
      <c r="A2044" s="6">
        <v>2552</v>
      </c>
      <c r="B2044" s="129">
        <v>2480</v>
      </c>
      <c r="C2044" s="5" t="s">
        <v>2509</v>
      </c>
      <c r="D2044" s="15">
        <v>35987</v>
      </c>
      <c r="E2044" s="7" t="s">
        <v>795</v>
      </c>
    </row>
    <row r="2045" spans="1:5" hidden="1">
      <c r="A2045" s="6">
        <v>284</v>
      </c>
      <c r="B2045" s="71">
        <v>284</v>
      </c>
      <c r="C2045" s="5" t="s">
        <v>254</v>
      </c>
      <c r="D2045" s="15">
        <v>35983</v>
      </c>
      <c r="E2045" s="7" t="s">
        <v>732</v>
      </c>
    </row>
    <row r="2046" spans="1:5" hidden="1">
      <c r="A2046" s="6">
        <v>1976</v>
      </c>
      <c r="B2046" s="129">
        <v>1904</v>
      </c>
      <c r="C2046" s="5" t="s">
        <v>2151</v>
      </c>
      <c r="D2046" s="15">
        <v>35983</v>
      </c>
      <c r="E2046" s="7" t="s">
        <v>795</v>
      </c>
    </row>
    <row r="2047" spans="1:5" hidden="1">
      <c r="A2047" s="6">
        <v>2624</v>
      </c>
      <c r="B2047" s="129">
        <v>2552</v>
      </c>
      <c r="C2047" s="5" t="s">
        <v>2579</v>
      </c>
      <c r="D2047" s="15">
        <v>35973</v>
      </c>
      <c r="E2047" s="7" t="s">
        <v>1903</v>
      </c>
    </row>
    <row r="2048" spans="1:5" hidden="1">
      <c r="A2048" s="6">
        <v>515</v>
      </c>
      <c r="B2048" s="71">
        <v>515</v>
      </c>
      <c r="C2048" s="5" t="s">
        <v>491</v>
      </c>
      <c r="D2048" s="15">
        <v>35966</v>
      </c>
      <c r="E2048" s="7" t="s">
        <v>1170</v>
      </c>
    </row>
    <row r="2049" spans="1:5" hidden="1">
      <c r="A2049" s="6">
        <v>150</v>
      </c>
      <c r="B2049" s="71">
        <v>150</v>
      </c>
      <c r="C2049" s="19" t="s">
        <v>134</v>
      </c>
      <c r="D2049" s="15">
        <v>35965</v>
      </c>
      <c r="E2049" s="7" t="s">
        <v>801</v>
      </c>
    </row>
    <row r="2050" spans="1:5" hidden="1">
      <c r="A2050" s="6">
        <v>2110</v>
      </c>
      <c r="B2050" s="129">
        <v>2038</v>
      </c>
      <c r="C2050" s="5" t="s">
        <v>1931</v>
      </c>
      <c r="D2050" s="15">
        <v>35959</v>
      </c>
      <c r="E2050" s="7" t="s">
        <v>797</v>
      </c>
    </row>
    <row r="2051" spans="1:5" hidden="1">
      <c r="A2051" s="6">
        <v>1965</v>
      </c>
      <c r="B2051" s="129">
        <v>1893</v>
      </c>
      <c r="C2051" s="5" t="s">
        <v>2139</v>
      </c>
      <c r="D2051" s="15">
        <v>35956</v>
      </c>
      <c r="E2051" s="7" t="s">
        <v>1682</v>
      </c>
    </row>
    <row r="2052" spans="1:5" hidden="1">
      <c r="A2052" s="6">
        <v>2549</v>
      </c>
      <c r="B2052" s="129">
        <v>2477</v>
      </c>
      <c r="C2052" s="5" t="s">
        <v>2506</v>
      </c>
      <c r="D2052" s="15">
        <v>35955</v>
      </c>
      <c r="E2052" s="7" t="s">
        <v>795</v>
      </c>
    </row>
    <row r="2053" spans="1:5" hidden="1">
      <c r="A2053" s="6">
        <v>2550</v>
      </c>
      <c r="B2053" s="129">
        <v>2478</v>
      </c>
      <c r="C2053" s="5" t="s">
        <v>2507</v>
      </c>
      <c r="D2053" s="15">
        <v>35941</v>
      </c>
      <c r="E2053" s="7" t="s">
        <v>1903</v>
      </c>
    </row>
    <row r="2054" spans="1:5" hidden="1">
      <c r="A2054" s="6">
        <v>88</v>
      </c>
      <c r="B2054" s="71">
        <v>88</v>
      </c>
      <c r="C2054" s="5" t="s">
        <v>83</v>
      </c>
      <c r="D2054" s="15">
        <v>35933</v>
      </c>
      <c r="E2054" s="7" t="s">
        <v>1903</v>
      </c>
    </row>
    <row r="2055" spans="1:5" hidden="1">
      <c r="A2055" s="6">
        <v>2987</v>
      </c>
      <c r="B2055" s="71">
        <v>2913</v>
      </c>
      <c r="C2055" s="5" t="s">
        <v>3136</v>
      </c>
      <c r="D2055" s="15">
        <v>35914</v>
      </c>
      <c r="E2055" s="7" t="s">
        <v>794</v>
      </c>
    </row>
    <row r="2056" spans="1:5" hidden="1">
      <c r="A2056" s="6">
        <v>640</v>
      </c>
      <c r="B2056" s="71">
        <v>640</v>
      </c>
      <c r="C2056" s="5" t="s">
        <v>607</v>
      </c>
      <c r="D2056" s="15">
        <v>35912</v>
      </c>
      <c r="E2056" s="7" t="s">
        <v>1175</v>
      </c>
    </row>
    <row r="2057" spans="1:5" hidden="1">
      <c r="A2057" s="6">
        <v>2140</v>
      </c>
      <c r="B2057" s="129">
        <v>2068</v>
      </c>
      <c r="C2057" s="5" t="s">
        <v>1963</v>
      </c>
      <c r="D2057" s="15">
        <v>35912</v>
      </c>
      <c r="E2057" s="7" t="s">
        <v>1680</v>
      </c>
    </row>
    <row r="2058" spans="1:5" hidden="1">
      <c r="A2058" s="6">
        <v>1991</v>
      </c>
      <c r="B2058" s="129">
        <v>1919</v>
      </c>
      <c r="C2058" s="5" t="s">
        <v>2167</v>
      </c>
      <c r="D2058" s="15">
        <v>35911</v>
      </c>
      <c r="E2058" s="7" t="s">
        <v>1682</v>
      </c>
    </row>
    <row r="2059" spans="1:5" hidden="1">
      <c r="A2059" s="6">
        <v>725</v>
      </c>
      <c r="B2059" s="71">
        <v>725</v>
      </c>
      <c r="C2059" s="5" t="s">
        <v>689</v>
      </c>
      <c r="D2059" s="15">
        <v>35907</v>
      </c>
      <c r="E2059" s="7" t="s">
        <v>1175</v>
      </c>
    </row>
    <row r="2060" spans="1:5" hidden="1">
      <c r="A2060" s="6">
        <v>1957</v>
      </c>
      <c r="B2060" s="129">
        <v>1885</v>
      </c>
      <c r="C2060" s="5" t="s">
        <v>2131</v>
      </c>
      <c r="D2060" s="15">
        <v>35905</v>
      </c>
      <c r="E2060" s="7" t="s">
        <v>1759</v>
      </c>
    </row>
    <row r="2061" spans="1:5" hidden="1">
      <c r="A2061" s="6">
        <v>2106</v>
      </c>
      <c r="B2061" s="129">
        <v>2034</v>
      </c>
      <c r="C2061" s="5" t="s">
        <v>1927</v>
      </c>
      <c r="D2061" s="15">
        <v>35887</v>
      </c>
      <c r="E2061" s="7" t="s">
        <v>797</v>
      </c>
    </row>
    <row r="2062" spans="1:5" hidden="1">
      <c r="A2062" s="6">
        <v>2614</v>
      </c>
      <c r="B2062" s="129">
        <v>2542</v>
      </c>
      <c r="C2062" s="5" t="s">
        <v>2570</v>
      </c>
      <c r="D2062" s="15">
        <v>35887</v>
      </c>
      <c r="E2062" s="7" t="s">
        <v>1759</v>
      </c>
    </row>
    <row r="2063" spans="1:5" hidden="1">
      <c r="A2063" s="6">
        <v>2079</v>
      </c>
      <c r="B2063" s="129">
        <v>2007</v>
      </c>
      <c r="C2063" s="12" t="s">
        <v>1896</v>
      </c>
      <c r="D2063" s="195">
        <v>35883</v>
      </c>
      <c r="E2063" s="12" t="s">
        <v>799</v>
      </c>
    </row>
    <row r="2064" spans="1:5" hidden="1">
      <c r="A2064" s="6">
        <v>314</v>
      </c>
      <c r="B2064" s="71">
        <v>314</v>
      </c>
      <c r="C2064" s="5" t="s">
        <v>281</v>
      </c>
      <c r="D2064" s="15">
        <v>35876</v>
      </c>
      <c r="E2064" s="7" t="s">
        <v>1760</v>
      </c>
    </row>
    <row r="2065" spans="1:5" hidden="1">
      <c r="A2065" s="6">
        <v>282</v>
      </c>
      <c r="B2065" s="71">
        <v>282</v>
      </c>
      <c r="C2065" s="5" t="s">
        <v>253</v>
      </c>
      <c r="D2065" s="15">
        <v>35874</v>
      </c>
      <c r="E2065" s="7" t="s">
        <v>732</v>
      </c>
    </row>
    <row r="2066" spans="1:5" hidden="1">
      <c r="A2066" s="6">
        <v>245</v>
      </c>
      <c r="B2066" s="71">
        <v>245</v>
      </c>
      <c r="C2066" s="19" t="s">
        <v>221</v>
      </c>
      <c r="D2066" s="15">
        <v>35863</v>
      </c>
      <c r="E2066" s="7" t="s">
        <v>1758</v>
      </c>
    </row>
    <row r="2067" spans="1:5" hidden="1">
      <c r="A2067" s="6">
        <v>727</v>
      </c>
      <c r="B2067" s="71">
        <v>727</v>
      </c>
      <c r="C2067" s="5" t="s">
        <v>691</v>
      </c>
      <c r="D2067" s="15">
        <v>35848</v>
      </c>
      <c r="E2067" s="7" t="s">
        <v>1758</v>
      </c>
    </row>
    <row r="2068" spans="1:5" hidden="1">
      <c r="A2068" s="6">
        <v>280</v>
      </c>
      <c r="B2068" s="71">
        <v>280</v>
      </c>
      <c r="C2068" s="5" t="s">
        <v>251</v>
      </c>
      <c r="D2068" s="15">
        <v>35847</v>
      </c>
      <c r="E2068" s="7" t="s">
        <v>732</v>
      </c>
    </row>
    <row r="2069" spans="1:5" hidden="1">
      <c r="B2069" s="71">
        <v>3275</v>
      </c>
      <c r="C2069" s="5" t="s">
        <v>3770</v>
      </c>
      <c r="D2069" s="15">
        <v>35847</v>
      </c>
      <c r="E2069" s="7" t="s">
        <v>732</v>
      </c>
    </row>
    <row r="2070" spans="1:5" hidden="1">
      <c r="A2070" s="6">
        <v>2561</v>
      </c>
      <c r="B2070" s="129">
        <v>2489</v>
      </c>
      <c r="C2070" s="5" t="s">
        <v>2518</v>
      </c>
      <c r="D2070" s="15">
        <v>35838</v>
      </c>
      <c r="E2070" s="7" t="s">
        <v>1923</v>
      </c>
    </row>
    <row r="2071" spans="1:5" hidden="1">
      <c r="A2071" s="6">
        <v>131</v>
      </c>
      <c r="B2071" s="71">
        <v>131</v>
      </c>
      <c r="C2071" s="5" t="s">
        <v>118</v>
      </c>
      <c r="D2071" s="15">
        <v>35831</v>
      </c>
      <c r="E2071" s="7" t="s">
        <v>1759</v>
      </c>
    </row>
    <row r="2072" spans="1:5" hidden="1">
      <c r="A2072" s="6">
        <v>90</v>
      </c>
      <c r="B2072" s="71">
        <v>90</v>
      </c>
      <c r="C2072" s="5" t="s">
        <v>463</v>
      </c>
      <c r="D2072" s="15">
        <v>35812</v>
      </c>
      <c r="E2072" s="7" t="s">
        <v>1759</v>
      </c>
    </row>
    <row r="2073" spans="1:5" hidden="1">
      <c r="A2073" s="6">
        <v>292</v>
      </c>
      <c r="B2073" s="71">
        <v>292</v>
      </c>
      <c r="C2073" s="5" t="s">
        <v>262</v>
      </c>
      <c r="D2073" s="15">
        <v>35800</v>
      </c>
      <c r="E2073" s="7" t="s">
        <v>732</v>
      </c>
    </row>
    <row r="2074" spans="1:5" hidden="1">
      <c r="B2074" s="71">
        <v>3357</v>
      </c>
      <c r="C2074" s="5" t="s">
        <v>3837</v>
      </c>
      <c r="D2074" s="15">
        <v>35800</v>
      </c>
      <c r="E2074" s="7" t="s">
        <v>796</v>
      </c>
    </row>
    <row r="2075" spans="1:5" hidden="1">
      <c r="A2075" s="6">
        <v>1982</v>
      </c>
      <c r="B2075" s="129">
        <v>1910</v>
      </c>
      <c r="C2075" s="5" t="s">
        <v>2158</v>
      </c>
      <c r="D2075" s="15">
        <v>35786</v>
      </c>
      <c r="E2075" s="7" t="s">
        <v>795</v>
      </c>
    </row>
    <row r="2076" spans="1:5" hidden="1">
      <c r="A2076" s="6">
        <v>1805</v>
      </c>
      <c r="B2076" s="41">
        <v>1799</v>
      </c>
      <c r="C2076" s="5" t="s">
        <v>1886</v>
      </c>
      <c r="D2076" s="15">
        <v>35784</v>
      </c>
      <c r="E2076" s="7" t="s">
        <v>797</v>
      </c>
    </row>
    <row r="2077" spans="1:5" hidden="1">
      <c r="A2077" s="6">
        <v>3067</v>
      </c>
      <c r="B2077" s="71">
        <v>2993</v>
      </c>
      <c r="C2077" s="5" t="s">
        <v>3230</v>
      </c>
      <c r="D2077" s="15">
        <v>35782</v>
      </c>
      <c r="E2077" s="7" t="s">
        <v>3282</v>
      </c>
    </row>
    <row r="2078" spans="1:5" hidden="1">
      <c r="A2078" s="6">
        <v>2387</v>
      </c>
      <c r="B2078" s="129">
        <v>2315</v>
      </c>
      <c r="C2078" s="5" t="s">
        <v>2384</v>
      </c>
      <c r="D2078" s="15">
        <v>35765</v>
      </c>
      <c r="E2078" s="7" t="s">
        <v>797</v>
      </c>
    </row>
    <row r="2079" spans="1:5" hidden="1">
      <c r="A2079" s="6">
        <v>2787</v>
      </c>
      <c r="B2079" s="71">
        <v>2715</v>
      </c>
      <c r="C2079" s="5" t="s">
        <v>2924</v>
      </c>
      <c r="D2079" s="15">
        <v>35755</v>
      </c>
      <c r="E2079" s="7" t="s">
        <v>1682</v>
      </c>
    </row>
    <row r="2080" spans="1:5" hidden="1">
      <c r="A2080" s="6">
        <v>424</v>
      </c>
      <c r="B2080" s="71">
        <v>424</v>
      </c>
      <c r="C2080" s="5" t="s">
        <v>381</v>
      </c>
      <c r="D2080" s="15">
        <v>35750</v>
      </c>
      <c r="E2080" s="7" t="s">
        <v>732</v>
      </c>
    </row>
    <row r="2081" spans="1:5" hidden="1">
      <c r="A2081" s="6">
        <v>2175</v>
      </c>
      <c r="B2081" s="129">
        <v>2103</v>
      </c>
      <c r="C2081" s="5" t="s">
        <v>1998</v>
      </c>
      <c r="D2081" s="15">
        <v>35739</v>
      </c>
      <c r="E2081" s="7" t="s">
        <v>1680</v>
      </c>
    </row>
    <row r="2082" spans="1:5" hidden="1">
      <c r="A2082" s="6">
        <v>1973</v>
      </c>
      <c r="B2082" s="129">
        <v>1901</v>
      </c>
      <c r="C2082" s="5" t="s">
        <v>2147</v>
      </c>
      <c r="D2082" s="15">
        <v>35735</v>
      </c>
      <c r="E2082" s="7" t="s">
        <v>795</v>
      </c>
    </row>
    <row r="2083" spans="1:5" hidden="1">
      <c r="A2083" s="6">
        <v>55</v>
      </c>
      <c r="B2083" s="71">
        <v>55</v>
      </c>
      <c r="C2083" s="5" t="s">
        <v>52</v>
      </c>
      <c r="D2083" s="15">
        <v>35717</v>
      </c>
      <c r="E2083" s="7" t="s">
        <v>1170</v>
      </c>
    </row>
    <row r="2084" spans="1:5" hidden="1">
      <c r="A2084" s="6">
        <v>1969</v>
      </c>
      <c r="B2084" s="129">
        <v>1897</v>
      </c>
      <c r="C2084" s="5" t="s">
        <v>2143</v>
      </c>
      <c r="D2084" s="15">
        <v>35703</v>
      </c>
      <c r="E2084" s="7" t="s">
        <v>795</v>
      </c>
    </row>
    <row r="2085" spans="1:5" hidden="1">
      <c r="A2085" s="6">
        <v>2359</v>
      </c>
      <c r="B2085" s="129">
        <v>2287</v>
      </c>
      <c r="C2085" s="5" t="s">
        <v>2357</v>
      </c>
      <c r="D2085" s="15">
        <v>35699</v>
      </c>
      <c r="E2085" s="7" t="s">
        <v>1682</v>
      </c>
    </row>
    <row r="2086" spans="1:5" hidden="1">
      <c r="A2086" s="6">
        <v>1942</v>
      </c>
      <c r="B2086" s="129">
        <v>1870</v>
      </c>
      <c r="C2086" s="5" t="s">
        <v>2115</v>
      </c>
      <c r="D2086" s="15">
        <v>35696</v>
      </c>
      <c r="E2086" s="7" t="s">
        <v>797</v>
      </c>
    </row>
    <row r="2087" spans="1:5" hidden="1">
      <c r="A2087" s="6">
        <v>1990</v>
      </c>
      <c r="B2087" s="129">
        <v>1918</v>
      </c>
      <c r="C2087" s="5" t="s">
        <v>2166</v>
      </c>
      <c r="D2087" s="15">
        <v>35693</v>
      </c>
      <c r="E2087" s="7" t="s">
        <v>1682</v>
      </c>
    </row>
    <row r="2088" spans="1:5" hidden="1">
      <c r="A2088" s="6">
        <v>2540</v>
      </c>
      <c r="B2088" s="129">
        <v>2468</v>
      </c>
      <c r="C2088" s="5" t="s">
        <v>2497</v>
      </c>
      <c r="D2088" s="15">
        <v>35693</v>
      </c>
      <c r="E2088" s="7" t="s">
        <v>797</v>
      </c>
    </row>
    <row r="2089" spans="1:5" hidden="1">
      <c r="A2089" s="6">
        <v>513</v>
      </c>
      <c r="B2089" s="71">
        <v>513</v>
      </c>
      <c r="C2089" s="7" t="s">
        <v>2152</v>
      </c>
      <c r="D2089" s="15">
        <v>35690</v>
      </c>
      <c r="E2089" s="7" t="s">
        <v>1170</v>
      </c>
    </row>
    <row r="2090" spans="1:5" hidden="1">
      <c r="A2090" s="6">
        <v>997</v>
      </c>
      <c r="B2090" s="71">
        <v>997</v>
      </c>
      <c r="C2090" s="5" t="s">
        <v>3152</v>
      </c>
      <c r="D2090" s="15">
        <v>35677</v>
      </c>
      <c r="E2090" s="7" t="s">
        <v>794</v>
      </c>
    </row>
    <row r="2091" spans="1:5" hidden="1">
      <c r="A2091" s="6">
        <v>126</v>
      </c>
      <c r="B2091" s="71">
        <v>126</v>
      </c>
      <c r="C2091" s="5" t="s">
        <v>113</v>
      </c>
      <c r="D2091" s="15">
        <v>35674</v>
      </c>
      <c r="E2091" s="7" t="s">
        <v>1759</v>
      </c>
    </row>
    <row r="2092" spans="1:5" hidden="1">
      <c r="A2092" s="6">
        <v>127</v>
      </c>
      <c r="B2092" s="71">
        <v>127</v>
      </c>
      <c r="C2092" s="5" t="s">
        <v>114</v>
      </c>
      <c r="D2092" s="15">
        <v>35674</v>
      </c>
      <c r="E2092" s="7" t="s">
        <v>1759</v>
      </c>
    </row>
    <row r="2093" spans="1:5" hidden="1">
      <c r="A2093" s="6">
        <v>2610</v>
      </c>
      <c r="B2093" s="129">
        <v>2538</v>
      </c>
      <c r="C2093" s="5" t="s">
        <v>2566</v>
      </c>
      <c r="D2093" s="15">
        <v>35668</v>
      </c>
      <c r="E2093" s="7" t="s">
        <v>798</v>
      </c>
    </row>
    <row r="2094" spans="1:5" hidden="1">
      <c r="B2094" s="71">
        <v>3526</v>
      </c>
      <c r="C2094" s="5" t="s">
        <v>4023</v>
      </c>
      <c r="D2094" s="15">
        <v>35667</v>
      </c>
      <c r="E2094" s="7" t="s">
        <v>732</v>
      </c>
    </row>
    <row r="2095" spans="1:5" hidden="1">
      <c r="A2095" s="6">
        <v>1913</v>
      </c>
      <c r="B2095" s="129">
        <v>1853</v>
      </c>
      <c r="C2095" s="5" t="s">
        <v>2099</v>
      </c>
      <c r="D2095" s="15">
        <v>35660</v>
      </c>
      <c r="E2095" s="7" t="s">
        <v>1172</v>
      </c>
    </row>
    <row r="2096" spans="1:5" hidden="1">
      <c r="A2096" s="6">
        <v>2628</v>
      </c>
      <c r="B2096" s="129">
        <v>2556</v>
      </c>
      <c r="C2096" s="5" t="s">
        <v>2585</v>
      </c>
      <c r="D2096" s="15">
        <v>35650</v>
      </c>
      <c r="E2096" s="7" t="s">
        <v>1903</v>
      </c>
    </row>
    <row r="2097" spans="1:5" hidden="1">
      <c r="A2097" s="6">
        <v>30</v>
      </c>
      <c r="B2097" s="71">
        <v>30</v>
      </c>
      <c r="C2097" s="5" t="s">
        <v>28</v>
      </c>
      <c r="D2097" s="15">
        <v>35649</v>
      </c>
      <c r="E2097" s="7" t="s">
        <v>796</v>
      </c>
    </row>
    <row r="2098" spans="1:5" hidden="1">
      <c r="A2098" s="6">
        <v>2559</v>
      </c>
      <c r="B2098" s="129">
        <v>2487</v>
      </c>
      <c r="C2098" s="5" t="s">
        <v>2516</v>
      </c>
      <c r="D2098" s="15">
        <v>35645</v>
      </c>
      <c r="E2098" s="7" t="s">
        <v>1903</v>
      </c>
    </row>
    <row r="2099" spans="1:5" hidden="1">
      <c r="A2099" s="6">
        <v>2631</v>
      </c>
      <c r="B2099" s="129">
        <v>2559</v>
      </c>
      <c r="C2099" s="5" t="s">
        <v>2588</v>
      </c>
      <c r="D2099" s="15">
        <v>35641</v>
      </c>
      <c r="E2099" s="7" t="s">
        <v>1682</v>
      </c>
    </row>
    <row r="2100" spans="1:5" hidden="1">
      <c r="A2100" s="6">
        <v>1972</v>
      </c>
      <c r="B2100" s="129">
        <v>1900</v>
      </c>
      <c r="C2100" s="5" t="s">
        <v>2146</v>
      </c>
      <c r="D2100" s="15">
        <v>35635</v>
      </c>
      <c r="E2100" s="7" t="s">
        <v>795</v>
      </c>
    </row>
    <row r="2101" spans="1:5" hidden="1">
      <c r="A2101" s="6">
        <v>2413</v>
      </c>
      <c r="B2101" s="129">
        <v>2341</v>
      </c>
      <c r="C2101" s="5" t="s">
        <v>2411</v>
      </c>
      <c r="D2101" s="15">
        <v>35630</v>
      </c>
      <c r="E2101" s="7" t="s">
        <v>797</v>
      </c>
    </row>
    <row r="2102" spans="1:5" hidden="1">
      <c r="A2102" s="6">
        <v>1941</v>
      </c>
      <c r="B2102" s="129">
        <v>1869</v>
      </c>
      <c r="C2102" s="5" t="s">
        <v>2114</v>
      </c>
      <c r="D2102" s="15">
        <v>35628</v>
      </c>
      <c r="E2102" s="7" t="s">
        <v>797</v>
      </c>
    </row>
    <row r="2103" spans="1:5" hidden="1">
      <c r="A2103" s="6">
        <v>2400</v>
      </c>
      <c r="B2103" s="129">
        <v>2328</v>
      </c>
      <c r="C2103" s="5" t="s">
        <v>2397</v>
      </c>
      <c r="D2103" s="15">
        <v>35625</v>
      </c>
      <c r="E2103" s="7" t="s">
        <v>797</v>
      </c>
    </row>
    <row r="2104" spans="1:5" hidden="1">
      <c r="A2104" s="6">
        <v>803</v>
      </c>
      <c r="B2104" s="71">
        <v>803</v>
      </c>
      <c r="C2104" s="7" t="s">
        <v>767</v>
      </c>
      <c r="D2104" s="15">
        <v>35617</v>
      </c>
      <c r="E2104" s="7" t="s">
        <v>1170</v>
      </c>
    </row>
    <row r="2105" spans="1:5" hidden="1">
      <c r="A2105" s="6">
        <v>132</v>
      </c>
      <c r="B2105" s="71">
        <v>132</v>
      </c>
      <c r="C2105" s="5" t="s">
        <v>119</v>
      </c>
      <c r="D2105" s="15">
        <v>35612</v>
      </c>
      <c r="E2105" s="7" t="s">
        <v>1903</v>
      </c>
    </row>
    <row r="2106" spans="1:5" hidden="1">
      <c r="A2106" s="6">
        <v>713</v>
      </c>
      <c r="B2106" s="71">
        <v>713</v>
      </c>
      <c r="C2106" s="5" t="s">
        <v>677</v>
      </c>
      <c r="D2106" s="15">
        <v>35609</v>
      </c>
      <c r="E2106" s="7" t="s">
        <v>2895</v>
      </c>
    </row>
    <row r="2107" spans="1:5" hidden="1">
      <c r="A2107" s="6">
        <v>78</v>
      </c>
      <c r="B2107" s="71">
        <v>78</v>
      </c>
      <c r="C2107" s="5" t="s">
        <v>72</v>
      </c>
      <c r="D2107" s="15">
        <v>35607</v>
      </c>
      <c r="E2107" s="7" t="s">
        <v>1170</v>
      </c>
    </row>
    <row r="2108" spans="1:5" hidden="1">
      <c r="A2108" s="6">
        <v>2428</v>
      </c>
      <c r="B2108" s="129">
        <v>2356</v>
      </c>
      <c r="C2108" s="5" t="s">
        <v>2426</v>
      </c>
      <c r="D2108" s="15">
        <v>35603</v>
      </c>
      <c r="E2108" s="7" t="s">
        <v>798</v>
      </c>
    </row>
    <row r="2109" spans="1:5" hidden="1">
      <c r="A2109" s="6">
        <v>546</v>
      </c>
      <c r="B2109" s="71">
        <v>546</v>
      </c>
      <c r="C2109" s="5" t="s">
        <v>520</v>
      </c>
      <c r="D2109" s="15">
        <v>35600</v>
      </c>
      <c r="E2109" s="7" t="s">
        <v>1172</v>
      </c>
    </row>
    <row r="2110" spans="1:5" hidden="1">
      <c r="A2110" s="6">
        <v>445</v>
      </c>
      <c r="B2110" s="71">
        <v>445</v>
      </c>
      <c r="C2110" s="5" t="s">
        <v>402</v>
      </c>
      <c r="D2110" s="15">
        <v>35595</v>
      </c>
      <c r="E2110" s="11" t="s">
        <v>2895</v>
      </c>
    </row>
    <row r="2111" spans="1:5" hidden="1">
      <c r="A2111" s="6">
        <v>1968</v>
      </c>
      <c r="B2111" s="129">
        <v>1896</v>
      </c>
      <c r="C2111" s="5" t="s">
        <v>2142</v>
      </c>
      <c r="D2111" s="15">
        <v>35595</v>
      </c>
      <c r="E2111" s="7" t="s">
        <v>795</v>
      </c>
    </row>
    <row r="2112" spans="1:5" hidden="1">
      <c r="A2112" s="6">
        <v>2373</v>
      </c>
      <c r="B2112" s="129">
        <v>2301</v>
      </c>
      <c r="C2112" s="5" t="s">
        <v>2371</v>
      </c>
      <c r="D2112" s="15">
        <v>35595</v>
      </c>
      <c r="E2112" s="7" t="s">
        <v>797</v>
      </c>
    </row>
    <row r="2113" spans="1:5" hidden="1">
      <c r="A2113" s="6">
        <v>1977</v>
      </c>
      <c r="B2113" s="129">
        <v>1905</v>
      </c>
      <c r="C2113" s="5" t="s">
        <v>2153</v>
      </c>
      <c r="D2113" s="15">
        <v>35593</v>
      </c>
      <c r="E2113" s="7" t="s">
        <v>795</v>
      </c>
    </row>
    <row r="2114" spans="1:5" hidden="1">
      <c r="A2114" s="6">
        <v>80</v>
      </c>
      <c r="B2114" s="71">
        <v>80</v>
      </c>
      <c r="C2114" s="5" t="s">
        <v>74</v>
      </c>
      <c r="D2114" s="15">
        <v>35591</v>
      </c>
      <c r="E2114" s="7" t="s">
        <v>1903</v>
      </c>
    </row>
    <row r="2115" spans="1:5" hidden="1">
      <c r="A2115" s="6">
        <v>2538</v>
      </c>
      <c r="B2115" s="129">
        <v>2466</v>
      </c>
      <c r="C2115" s="5" t="s">
        <v>2495</v>
      </c>
      <c r="D2115" s="15">
        <v>35587</v>
      </c>
      <c r="E2115" s="7" t="s">
        <v>1923</v>
      </c>
    </row>
    <row r="2116" spans="1:5" hidden="1">
      <c r="A2116" s="6">
        <v>999</v>
      </c>
      <c r="B2116" s="71">
        <v>999</v>
      </c>
      <c r="C2116" s="5" t="s">
        <v>981</v>
      </c>
      <c r="D2116" s="15">
        <v>35586</v>
      </c>
      <c r="E2116" s="7" t="s">
        <v>2895</v>
      </c>
    </row>
    <row r="2117" spans="1:5" hidden="1">
      <c r="A2117" s="6">
        <v>1975</v>
      </c>
      <c r="B2117" s="129">
        <v>1903</v>
      </c>
      <c r="C2117" s="5" t="s">
        <v>2150</v>
      </c>
      <c r="D2117" s="15">
        <v>35579</v>
      </c>
      <c r="E2117" s="7" t="s">
        <v>795</v>
      </c>
    </row>
    <row r="2118" spans="1:5" hidden="1">
      <c r="A2118" s="6">
        <v>1964</v>
      </c>
      <c r="B2118" s="129">
        <v>1892</v>
      </c>
      <c r="C2118" s="5" t="s">
        <v>2138</v>
      </c>
      <c r="D2118" s="15">
        <v>35578</v>
      </c>
      <c r="E2118" s="7" t="s">
        <v>1682</v>
      </c>
    </row>
    <row r="2119" spans="1:5" hidden="1">
      <c r="A2119" s="6">
        <v>273</v>
      </c>
      <c r="B2119" s="71">
        <v>273</v>
      </c>
      <c r="C2119" s="5" t="s">
        <v>244</v>
      </c>
      <c r="D2119" s="15">
        <v>35577</v>
      </c>
      <c r="E2119" s="7" t="s">
        <v>1173</v>
      </c>
    </row>
    <row r="2120" spans="1:5" hidden="1">
      <c r="A2120" s="6">
        <v>2085</v>
      </c>
      <c r="B2120" s="129">
        <v>2013</v>
      </c>
      <c r="C2120" s="12" t="s">
        <v>1902</v>
      </c>
      <c r="D2120" s="195">
        <v>35569</v>
      </c>
      <c r="E2120" s="12" t="s">
        <v>1903</v>
      </c>
    </row>
    <row r="2121" spans="1:5" hidden="1">
      <c r="A2121" s="6">
        <v>2451</v>
      </c>
      <c r="B2121" s="129">
        <v>2379</v>
      </c>
      <c r="C2121" s="5" t="s">
        <v>2449</v>
      </c>
      <c r="D2121" s="15">
        <v>35562</v>
      </c>
      <c r="E2121" s="7" t="s">
        <v>797</v>
      </c>
    </row>
    <row r="2122" spans="1:5" hidden="1">
      <c r="A2122" s="6">
        <v>74</v>
      </c>
      <c r="B2122" s="71">
        <v>74</v>
      </c>
      <c r="C2122" s="5" t="s">
        <v>462</v>
      </c>
      <c r="D2122" s="15">
        <v>35560</v>
      </c>
      <c r="E2122" s="7" t="s">
        <v>799</v>
      </c>
    </row>
    <row r="2123" spans="1:5" hidden="1">
      <c r="A2123" s="6">
        <v>233</v>
      </c>
      <c r="B2123" s="71">
        <v>233</v>
      </c>
      <c r="C2123" s="5" t="s">
        <v>210</v>
      </c>
      <c r="D2123" s="15">
        <v>35557</v>
      </c>
      <c r="E2123" s="7" t="s">
        <v>1174</v>
      </c>
    </row>
    <row r="2124" spans="1:5" hidden="1">
      <c r="A2124" s="6">
        <v>175</v>
      </c>
      <c r="B2124" s="71">
        <v>175</v>
      </c>
      <c r="C2124" s="5" t="s">
        <v>157</v>
      </c>
      <c r="D2124" s="15">
        <v>35547</v>
      </c>
      <c r="E2124" s="7" t="s">
        <v>1171</v>
      </c>
    </row>
    <row r="2125" spans="1:5" hidden="1">
      <c r="A2125" s="6">
        <v>53</v>
      </c>
      <c r="B2125" s="71">
        <v>53</v>
      </c>
      <c r="C2125" s="5" t="s">
        <v>50</v>
      </c>
      <c r="D2125" s="15">
        <v>35544</v>
      </c>
      <c r="E2125" s="7" t="s">
        <v>1170</v>
      </c>
    </row>
    <row r="2126" spans="1:5" hidden="1">
      <c r="A2126" s="6">
        <v>2125</v>
      </c>
      <c r="B2126" s="129">
        <v>2053</v>
      </c>
      <c r="C2126" s="5" t="s">
        <v>1946</v>
      </c>
      <c r="D2126" s="15">
        <v>35543</v>
      </c>
      <c r="E2126" s="7" t="s">
        <v>1903</v>
      </c>
    </row>
    <row r="2127" spans="1:5" hidden="1">
      <c r="A2127" s="6">
        <v>1895</v>
      </c>
      <c r="B2127" s="129">
        <v>1844</v>
      </c>
      <c r="C2127" s="5" t="s">
        <v>2090</v>
      </c>
      <c r="D2127" s="15">
        <v>35530</v>
      </c>
      <c r="E2127" s="7" t="s">
        <v>795</v>
      </c>
    </row>
    <row r="2128" spans="1:5" hidden="1">
      <c r="A2128" s="6">
        <v>48</v>
      </c>
      <c r="B2128" s="71">
        <v>48</v>
      </c>
      <c r="C2128" s="5" t="s">
        <v>45</v>
      </c>
      <c r="D2128" s="15">
        <v>35520</v>
      </c>
      <c r="E2128" s="7" t="s">
        <v>1758</v>
      </c>
    </row>
    <row r="2129" spans="1:6" hidden="1">
      <c r="A2129" s="6">
        <v>1971</v>
      </c>
      <c r="B2129" s="129">
        <v>1899</v>
      </c>
      <c r="C2129" s="5" t="s">
        <v>2145</v>
      </c>
      <c r="D2129" s="15">
        <v>35520</v>
      </c>
      <c r="E2129" s="7" t="s">
        <v>1682</v>
      </c>
    </row>
    <row r="2130" spans="1:6" hidden="1">
      <c r="A2130" s="6">
        <v>1921</v>
      </c>
      <c r="B2130" s="129">
        <v>1857</v>
      </c>
      <c r="C2130" s="5" t="s">
        <v>2102</v>
      </c>
      <c r="D2130" s="15">
        <v>35519</v>
      </c>
      <c r="E2130" s="7" t="s">
        <v>1682</v>
      </c>
    </row>
    <row r="2131" spans="1:6" hidden="1">
      <c r="A2131" s="6">
        <v>2177</v>
      </c>
      <c r="B2131" s="129">
        <v>2105</v>
      </c>
      <c r="C2131" s="5" t="s">
        <v>2000</v>
      </c>
      <c r="D2131" s="15">
        <v>35513</v>
      </c>
      <c r="E2131" s="7" t="s">
        <v>1173</v>
      </c>
    </row>
    <row r="2132" spans="1:6" hidden="1">
      <c r="A2132" s="6">
        <v>2574</v>
      </c>
      <c r="B2132" s="129">
        <v>2502</v>
      </c>
      <c r="C2132" s="5" t="s">
        <v>2531</v>
      </c>
      <c r="D2132" s="15">
        <v>35503</v>
      </c>
      <c r="E2132" s="7" t="s">
        <v>795</v>
      </c>
    </row>
    <row r="2133" spans="1:6" hidden="1">
      <c r="A2133" s="6">
        <v>612</v>
      </c>
      <c r="B2133" s="71">
        <v>612</v>
      </c>
      <c r="C2133" s="7" t="s">
        <v>592</v>
      </c>
      <c r="D2133" s="15">
        <v>35480</v>
      </c>
      <c r="E2133" s="7" t="s">
        <v>1759</v>
      </c>
      <c r="F2133" s="119"/>
    </row>
    <row r="2134" spans="1:6" hidden="1">
      <c r="A2134" s="6">
        <v>613</v>
      </c>
      <c r="B2134" s="71">
        <v>613</v>
      </c>
      <c r="C2134" s="7" t="s">
        <v>591</v>
      </c>
      <c r="D2134" s="15">
        <v>35480</v>
      </c>
      <c r="E2134" s="7" t="s">
        <v>1759</v>
      </c>
      <c r="F2134" s="119"/>
    </row>
    <row r="2135" spans="1:6" hidden="1">
      <c r="A2135" s="6">
        <v>1919</v>
      </c>
      <c r="B2135" s="129">
        <v>1856</v>
      </c>
      <c r="C2135" s="5" t="s">
        <v>2101</v>
      </c>
      <c r="D2135" s="15">
        <v>35479</v>
      </c>
      <c r="E2135" s="7" t="s">
        <v>1172</v>
      </c>
    </row>
    <row r="2136" spans="1:6" hidden="1">
      <c r="A2136" s="6">
        <v>1940</v>
      </c>
      <c r="B2136" s="129">
        <v>1868</v>
      </c>
      <c r="C2136" s="5" t="s">
        <v>2113</v>
      </c>
      <c r="D2136" s="15">
        <v>35473</v>
      </c>
      <c r="E2136" s="7" t="s">
        <v>797</v>
      </c>
    </row>
    <row r="2137" spans="1:6" hidden="1">
      <c r="A2137" s="6">
        <v>2411</v>
      </c>
      <c r="B2137" s="129">
        <v>2339</v>
      </c>
      <c r="C2137" s="5" t="s">
        <v>2409</v>
      </c>
      <c r="D2137" s="15">
        <v>35465</v>
      </c>
      <c r="E2137" s="7" t="s">
        <v>797</v>
      </c>
    </row>
    <row r="2138" spans="1:6" hidden="1">
      <c r="A2138" s="6">
        <v>516</v>
      </c>
      <c r="B2138" s="71">
        <v>516</v>
      </c>
      <c r="C2138" s="5" t="s">
        <v>492</v>
      </c>
      <c r="D2138" s="15">
        <v>35457</v>
      </c>
      <c r="E2138" s="7" t="s">
        <v>801</v>
      </c>
    </row>
    <row r="2139" spans="1:6" hidden="1">
      <c r="A2139" s="6">
        <v>1970</v>
      </c>
      <c r="B2139" s="129">
        <v>1898</v>
      </c>
      <c r="C2139" s="5" t="s">
        <v>2144</v>
      </c>
      <c r="D2139" s="15">
        <v>35453</v>
      </c>
      <c r="E2139" s="7" t="s">
        <v>795</v>
      </c>
    </row>
    <row r="2140" spans="1:6" hidden="1">
      <c r="A2140" s="6">
        <v>28</v>
      </c>
      <c r="B2140" s="71">
        <v>28</v>
      </c>
      <c r="C2140" s="5" t="s">
        <v>26</v>
      </c>
      <c r="D2140" s="15">
        <v>35450</v>
      </c>
      <c r="E2140" s="7" t="s">
        <v>1682</v>
      </c>
    </row>
    <row r="2141" spans="1:6" hidden="1">
      <c r="A2141" s="6">
        <v>2623</v>
      </c>
      <c r="B2141" s="129">
        <v>2551</v>
      </c>
      <c r="C2141" s="5" t="s">
        <v>2580</v>
      </c>
      <c r="D2141" s="15">
        <v>35447</v>
      </c>
      <c r="E2141" s="7" t="s">
        <v>1903</v>
      </c>
    </row>
    <row r="2142" spans="1:6" hidden="1">
      <c r="A2142" s="6">
        <v>616</v>
      </c>
      <c r="B2142" s="71">
        <v>616</v>
      </c>
      <c r="C2142" s="7" t="s">
        <v>572</v>
      </c>
      <c r="D2142" s="15">
        <v>35438</v>
      </c>
      <c r="E2142" s="7" t="s">
        <v>1759</v>
      </c>
      <c r="F2142" s="120"/>
    </row>
    <row r="2143" spans="1:6" hidden="1">
      <c r="B2143" s="71">
        <v>3174</v>
      </c>
      <c r="C2143" s="5" t="s">
        <v>3516</v>
      </c>
      <c r="D2143" s="15">
        <v>35437</v>
      </c>
      <c r="E2143" s="7" t="s">
        <v>794</v>
      </c>
    </row>
    <row r="2144" spans="1:6" hidden="1">
      <c r="A2144" s="6">
        <v>2903</v>
      </c>
      <c r="B2144" s="71">
        <v>2831</v>
      </c>
      <c r="C2144" s="5" t="s">
        <v>3056</v>
      </c>
      <c r="D2144" s="15">
        <v>35431</v>
      </c>
      <c r="E2144" s="7" t="s">
        <v>3057</v>
      </c>
    </row>
    <row r="2145" spans="1:5" hidden="1">
      <c r="B2145" s="71">
        <v>3158</v>
      </c>
      <c r="C2145" s="5" t="s">
        <v>3466</v>
      </c>
      <c r="D2145" s="80" t="s">
        <v>3467</v>
      </c>
      <c r="E2145" s="7" t="s">
        <v>3451</v>
      </c>
    </row>
    <row r="2146" spans="1:5" hidden="1">
      <c r="A2146" s="6">
        <v>2374</v>
      </c>
      <c r="B2146" s="129">
        <v>2302</v>
      </c>
      <c r="C2146" s="5" t="s">
        <v>2372</v>
      </c>
      <c r="D2146" s="15">
        <v>35428</v>
      </c>
      <c r="E2146" s="7" t="s">
        <v>797</v>
      </c>
    </row>
    <row r="2147" spans="1:5" hidden="1">
      <c r="A2147" s="6">
        <v>2115</v>
      </c>
      <c r="B2147" s="129">
        <v>2043</v>
      </c>
      <c r="C2147" s="5" t="s">
        <v>1936</v>
      </c>
      <c r="D2147" s="15">
        <v>35413</v>
      </c>
      <c r="E2147" s="7" t="s">
        <v>1759</v>
      </c>
    </row>
    <row r="2148" spans="1:5" hidden="1">
      <c r="A2148" s="6">
        <v>809</v>
      </c>
      <c r="B2148" s="71">
        <v>809</v>
      </c>
      <c r="C2148" s="5" t="s">
        <v>773</v>
      </c>
      <c r="D2148" s="15">
        <v>35410</v>
      </c>
      <c r="E2148" s="7" t="s">
        <v>801</v>
      </c>
    </row>
    <row r="2149" spans="1:5" hidden="1">
      <c r="A2149" s="6">
        <v>1980</v>
      </c>
      <c r="B2149" s="129">
        <v>1908</v>
      </c>
      <c r="C2149" s="5" t="s">
        <v>2156</v>
      </c>
      <c r="D2149" s="15">
        <v>35405</v>
      </c>
      <c r="E2149" s="7" t="s">
        <v>795</v>
      </c>
    </row>
    <row r="2150" spans="1:5" hidden="1">
      <c r="A2150" s="6">
        <v>812</v>
      </c>
      <c r="B2150" s="71">
        <v>812</v>
      </c>
      <c r="C2150" s="5" t="s">
        <v>776</v>
      </c>
      <c r="D2150" s="15">
        <v>35393</v>
      </c>
      <c r="E2150" s="7" t="s">
        <v>799</v>
      </c>
    </row>
    <row r="2151" spans="1:5" hidden="1">
      <c r="A2151" s="6">
        <v>111</v>
      </c>
      <c r="B2151" s="71">
        <v>111</v>
      </c>
      <c r="C2151" s="5" t="s">
        <v>98</v>
      </c>
      <c r="D2151" s="15">
        <v>35377</v>
      </c>
      <c r="E2151" s="7" t="s">
        <v>799</v>
      </c>
    </row>
    <row r="2152" spans="1:5" hidden="1">
      <c r="A2152" s="6">
        <v>2077</v>
      </c>
      <c r="B2152" s="129">
        <v>2005</v>
      </c>
      <c r="C2152" s="12" t="s">
        <v>1894</v>
      </c>
      <c r="D2152" s="195">
        <v>35376</v>
      </c>
      <c r="E2152" s="12" t="s">
        <v>1921</v>
      </c>
    </row>
    <row r="2153" spans="1:5" hidden="1">
      <c r="A2153" s="6">
        <v>764</v>
      </c>
      <c r="B2153" s="71">
        <v>764</v>
      </c>
      <c r="C2153" s="5" t="s">
        <v>726</v>
      </c>
      <c r="D2153" s="15">
        <v>35346</v>
      </c>
      <c r="E2153" s="7" t="s">
        <v>803</v>
      </c>
    </row>
    <row r="2154" spans="1:5" hidden="1">
      <c r="A2154" s="6">
        <v>325</v>
      </c>
      <c r="B2154" s="71">
        <v>325</v>
      </c>
      <c r="C2154" s="5" t="s">
        <v>292</v>
      </c>
      <c r="D2154" s="15">
        <v>35339</v>
      </c>
      <c r="E2154" s="7" t="s">
        <v>1173</v>
      </c>
    </row>
    <row r="2155" spans="1:5" hidden="1">
      <c r="A2155" s="6">
        <v>1962</v>
      </c>
      <c r="B2155" s="129">
        <v>1890</v>
      </c>
      <c r="C2155" s="5" t="s">
        <v>2136</v>
      </c>
      <c r="D2155" s="15">
        <v>35314</v>
      </c>
      <c r="E2155" s="7" t="s">
        <v>795</v>
      </c>
    </row>
    <row r="2156" spans="1:5" hidden="1">
      <c r="A2156" s="6">
        <v>101</v>
      </c>
      <c r="B2156" s="71">
        <v>101</v>
      </c>
      <c r="C2156" s="5" t="s">
        <v>90</v>
      </c>
      <c r="D2156" s="15">
        <v>35312</v>
      </c>
      <c r="E2156" s="7" t="s">
        <v>801</v>
      </c>
    </row>
    <row r="2157" spans="1:5" hidden="1">
      <c r="A2157" s="6">
        <v>2584</v>
      </c>
      <c r="B2157" s="129">
        <v>2512</v>
      </c>
      <c r="C2157" s="5" t="s">
        <v>2540</v>
      </c>
      <c r="D2157" s="15">
        <v>35312</v>
      </c>
      <c r="E2157" s="7" t="s">
        <v>797</v>
      </c>
    </row>
    <row r="2158" spans="1:5" hidden="1">
      <c r="A2158" s="6">
        <v>2148</v>
      </c>
      <c r="B2158" s="129">
        <v>2076</v>
      </c>
      <c r="C2158" s="5" t="s">
        <v>1972</v>
      </c>
      <c r="D2158" s="15">
        <v>35311</v>
      </c>
      <c r="E2158" s="7" t="s">
        <v>799</v>
      </c>
    </row>
    <row r="2159" spans="1:5" hidden="1">
      <c r="A2159" s="6">
        <v>559</v>
      </c>
      <c r="B2159" s="71">
        <v>559</v>
      </c>
      <c r="C2159" s="5" t="s">
        <v>2356</v>
      </c>
      <c r="D2159" s="15">
        <v>35297</v>
      </c>
      <c r="E2159" s="7" t="s">
        <v>801</v>
      </c>
    </row>
    <row r="2160" spans="1:5" hidden="1">
      <c r="A2160" s="6">
        <v>708</v>
      </c>
      <c r="B2160" s="71">
        <v>708</v>
      </c>
      <c r="C2160" s="5" t="s">
        <v>672</v>
      </c>
      <c r="D2160" s="15">
        <v>35289</v>
      </c>
      <c r="E2160" s="7" t="s">
        <v>2895</v>
      </c>
    </row>
    <row r="2161" spans="1:5" hidden="1">
      <c r="A2161" s="6">
        <v>1949</v>
      </c>
      <c r="B2161" s="129">
        <v>1877</v>
      </c>
      <c r="C2161" s="5" t="s">
        <v>2122</v>
      </c>
      <c r="D2161" s="15">
        <v>35289</v>
      </c>
      <c r="E2161" s="7" t="s">
        <v>797</v>
      </c>
    </row>
    <row r="2162" spans="1:5" hidden="1">
      <c r="A2162" s="6">
        <v>333</v>
      </c>
      <c r="B2162" s="71">
        <v>333</v>
      </c>
      <c r="C2162" s="5" t="s">
        <v>299</v>
      </c>
      <c r="D2162" s="15">
        <v>35272</v>
      </c>
      <c r="E2162" s="7" t="s">
        <v>796</v>
      </c>
    </row>
    <row r="2163" spans="1:5" hidden="1">
      <c r="A2163" s="6">
        <v>810</v>
      </c>
      <c r="B2163" s="71">
        <v>810</v>
      </c>
      <c r="C2163" s="5" t="s">
        <v>774</v>
      </c>
      <c r="D2163" s="15">
        <v>35271</v>
      </c>
      <c r="E2163" s="7" t="s">
        <v>799</v>
      </c>
    </row>
    <row r="2164" spans="1:5" hidden="1">
      <c r="A2164" s="6">
        <v>1875</v>
      </c>
      <c r="B2164" s="129">
        <v>1834</v>
      </c>
      <c r="C2164" s="5" t="s">
        <v>2080</v>
      </c>
      <c r="D2164" s="15">
        <v>35247</v>
      </c>
      <c r="E2164" s="7" t="s">
        <v>797</v>
      </c>
    </row>
    <row r="2165" spans="1:5" hidden="1">
      <c r="A2165" s="6">
        <v>830</v>
      </c>
      <c r="B2165" s="71">
        <v>830</v>
      </c>
      <c r="C2165" s="5" t="s">
        <v>809</v>
      </c>
      <c r="D2165" s="15">
        <v>35244</v>
      </c>
      <c r="E2165" s="7" t="s">
        <v>803</v>
      </c>
    </row>
    <row r="2166" spans="1:5" hidden="1">
      <c r="A2166" s="6">
        <v>1823</v>
      </c>
      <c r="B2166" s="129">
        <v>1808</v>
      </c>
      <c r="C2166" s="5" t="s">
        <v>2054</v>
      </c>
      <c r="D2166" s="15">
        <v>35242</v>
      </c>
      <c r="E2166" s="7" t="s">
        <v>795</v>
      </c>
    </row>
    <row r="2167" spans="1:5" hidden="1">
      <c r="A2167" s="6">
        <v>1885</v>
      </c>
      <c r="B2167" s="129">
        <v>1839</v>
      </c>
      <c r="C2167" s="5" t="s">
        <v>2086</v>
      </c>
      <c r="D2167" s="15">
        <v>35236</v>
      </c>
      <c r="E2167" s="7" t="s">
        <v>1682</v>
      </c>
    </row>
    <row r="2168" spans="1:5" hidden="1">
      <c r="A2168" s="6">
        <v>176</v>
      </c>
      <c r="B2168" s="71">
        <v>176</v>
      </c>
      <c r="C2168" s="5" t="s">
        <v>158</v>
      </c>
      <c r="D2168" s="15">
        <v>35233</v>
      </c>
      <c r="E2168" s="7" t="s">
        <v>797</v>
      </c>
    </row>
    <row r="2169" spans="1:5" hidden="1">
      <c r="A2169" s="6">
        <v>54</v>
      </c>
      <c r="B2169" s="71">
        <v>54</v>
      </c>
      <c r="C2169" s="5" t="s">
        <v>51</v>
      </c>
      <c r="D2169" s="15">
        <v>35230</v>
      </c>
      <c r="E2169" s="7" t="s">
        <v>1682</v>
      </c>
    </row>
    <row r="2170" spans="1:5" hidden="1">
      <c r="A2170" s="6">
        <v>2338</v>
      </c>
      <c r="B2170" s="129">
        <v>2266</v>
      </c>
      <c r="C2170" s="5" t="s">
        <v>2335</v>
      </c>
      <c r="D2170" s="15">
        <v>35226</v>
      </c>
      <c r="E2170" s="7" t="s">
        <v>797</v>
      </c>
    </row>
    <row r="2171" spans="1:5" hidden="1">
      <c r="A2171" s="6">
        <v>33</v>
      </c>
      <c r="B2171" s="71">
        <v>33</v>
      </c>
      <c r="C2171" s="5" t="s">
        <v>31</v>
      </c>
      <c r="D2171" s="15">
        <v>35220</v>
      </c>
      <c r="E2171" s="7" t="s">
        <v>795</v>
      </c>
    </row>
    <row r="2172" spans="1:5" hidden="1">
      <c r="A2172" s="6">
        <v>633</v>
      </c>
      <c r="B2172" s="71">
        <v>633</v>
      </c>
      <c r="C2172" s="5" t="s">
        <v>600</v>
      </c>
      <c r="D2172" s="15">
        <v>35220</v>
      </c>
      <c r="E2172" s="7" t="s">
        <v>1170</v>
      </c>
    </row>
    <row r="2173" spans="1:5" hidden="1">
      <c r="A2173" s="6">
        <v>157</v>
      </c>
      <c r="B2173" s="71">
        <v>157</v>
      </c>
      <c r="C2173" s="19" t="s">
        <v>141</v>
      </c>
      <c r="D2173" s="15">
        <v>35213</v>
      </c>
      <c r="E2173" s="7" t="s">
        <v>796</v>
      </c>
    </row>
    <row r="2174" spans="1:5" hidden="1">
      <c r="A2174" s="6">
        <v>2627</v>
      </c>
      <c r="B2174" s="129">
        <v>2555</v>
      </c>
      <c r="C2174" s="5" t="s">
        <v>2584</v>
      </c>
      <c r="D2174" s="15">
        <v>35213</v>
      </c>
      <c r="E2174" s="7" t="s">
        <v>1903</v>
      </c>
    </row>
    <row r="2175" spans="1:5" hidden="1">
      <c r="A2175" s="6">
        <v>1979</v>
      </c>
      <c r="B2175" s="129">
        <v>1907</v>
      </c>
      <c r="C2175" s="5" t="s">
        <v>2155</v>
      </c>
      <c r="D2175" s="15">
        <v>35208</v>
      </c>
      <c r="E2175" s="7" t="s">
        <v>795</v>
      </c>
    </row>
    <row r="2176" spans="1:5" hidden="1">
      <c r="A2176" s="6">
        <v>45</v>
      </c>
      <c r="B2176" s="71">
        <v>45</v>
      </c>
      <c r="C2176" s="5" t="s">
        <v>42</v>
      </c>
      <c r="D2176" s="15">
        <v>35196</v>
      </c>
      <c r="E2176" s="7" t="s">
        <v>1758</v>
      </c>
    </row>
    <row r="2177" spans="1:5" hidden="1">
      <c r="A2177" s="6">
        <v>2389</v>
      </c>
      <c r="B2177" s="129">
        <v>2317</v>
      </c>
      <c r="C2177" s="5" t="s">
        <v>2386</v>
      </c>
      <c r="D2177" s="15">
        <v>35190</v>
      </c>
      <c r="E2177" s="7" t="s">
        <v>797</v>
      </c>
    </row>
    <row r="2178" spans="1:5" hidden="1">
      <c r="A2178" s="6">
        <v>1847</v>
      </c>
      <c r="B2178" s="129">
        <v>1820</v>
      </c>
      <c r="C2178" s="5" t="s">
        <v>2065</v>
      </c>
      <c r="D2178" s="15">
        <v>35188</v>
      </c>
      <c r="E2178" s="7" t="s">
        <v>797</v>
      </c>
    </row>
    <row r="2179" spans="1:5" hidden="1">
      <c r="A2179" s="6">
        <v>195</v>
      </c>
      <c r="B2179" s="71">
        <v>195</v>
      </c>
      <c r="C2179" s="5" t="s">
        <v>188</v>
      </c>
      <c r="D2179" s="15">
        <v>35187</v>
      </c>
      <c r="E2179" s="7" t="s">
        <v>1761</v>
      </c>
    </row>
    <row r="2180" spans="1:5" hidden="1">
      <c r="A2180" s="6">
        <v>2153</v>
      </c>
      <c r="B2180" s="129">
        <v>2081</v>
      </c>
      <c r="C2180" s="5" t="s">
        <v>1977</v>
      </c>
      <c r="D2180" s="15">
        <v>35173</v>
      </c>
      <c r="E2180" s="7" t="s">
        <v>799</v>
      </c>
    </row>
    <row r="2181" spans="1:5" hidden="1">
      <c r="A2181" s="6">
        <v>2415</v>
      </c>
      <c r="B2181" s="129">
        <v>2343</v>
      </c>
      <c r="C2181" s="5" t="s">
        <v>2413</v>
      </c>
      <c r="D2181" s="15">
        <v>35150</v>
      </c>
      <c r="E2181" s="7" t="s">
        <v>797</v>
      </c>
    </row>
    <row r="2182" spans="1:5" hidden="1">
      <c r="A2182" s="6">
        <v>811</v>
      </c>
      <c r="B2182" s="71">
        <v>811</v>
      </c>
      <c r="C2182" s="5" t="s">
        <v>775</v>
      </c>
      <c r="D2182" s="15">
        <v>35147</v>
      </c>
      <c r="E2182" s="7" t="s">
        <v>799</v>
      </c>
    </row>
    <row r="2183" spans="1:5" hidden="1">
      <c r="A2183" s="6">
        <v>32</v>
      </c>
      <c r="B2183" s="71">
        <v>32</v>
      </c>
      <c r="C2183" s="5" t="s">
        <v>30</v>
      </c>
      <c r="D2183" s="15">
        <v>35141</v>
      </c>
      <c r="E2183" s="7" t="s">
        <v>795</v>
      </c>
    </row>
    <row r="2184" spans="1:5" hidden="1">
      <c r="A2184" s="6">
        <v>1092</v>
      </c>
      <c r="B2184" s="71">
        <v>1092</v>
      </c>
      <c r="C2184" s="7" t="s">
        <v>1078</v>
      </c>
      <c r="D2184" s="15">
        <v>35135</v>
      </c>
      <c r="E2184" s="7" t="s">
        <v>2895</v>
      </c>
    </row>
    <row r="2185" spans="1:5" hidden="1">
      <c r="B2185" s="71">
        <v>3276</v>
      </c>
      <c r="C2185" s="69" t="s">
        <v>3697</v>
      </c>
      <c r="D2185" s="80" t="s">
        <v>3698</v>
      </c>
      <c r="E2185" s="7" t="s">
        <v>732</v>
      </c>
    </row>
    <row r="2186" spans="1:5" hidden="1">
      <c r="A2186" s="6">
        <v>1963</v>
      </c>
      <c r="B2186" s="129">
        <v>1891</v>
      </c>
      <c r="C2186" s="5" t="s">
        <v>2137</v>
      </c>
      <c r="D2186" s="15">
        <v>35121</v>
      </c>
      <c r="E2186" s="7" t="s">
        <v>1682</v>
      </c>
    </row>
    <row r="2187" spans="1:5" hidden="1">
      <c r="A2187" s="6">
        <v>2569</v>
      </c>
      <c r="B2187" s="129">
        <v>2497</v>
      </c>
      <c r="C2187" s="5" t="s">
        <v>2526</v>
      </c>
      <c r="D2187" s="15">
        <v>35117</v>
      </c>
      <c r="E2187" s="7" t="s">
        <v>1172</v>
      </c>
    </row>
    <row r="2188" spans="1:5" hidden="1">
      <c r="A2188" s="6">
        <v>2076</v>
      </c>
      <c r="B2188" s="129">
        <v>2004</v>
      </c>
      <c r="C2188" s="12" t="s">
        <v>1893</v>
      </c>
      <c r="D2188" s="195">
        <v>35109</v>
      </c>
      <c r="E2188" s="12" t="s">
        <v>1169</v>
      </c>
    </row>
    <row r="2189" spans="1:5" hidden="1">
      <c r="A2189" s="6">
        <v>711</v>
      </c>
      <c r="B2189" s="71">
        <v>711</v>
      </c>
      <c r="C2189" s="5" t="s">
        <v>675</v>
      </c>
      <c r="D2189" s="15">
        <v>35096</v>
      </c>
      <c r="E2189" s="7" t="s">
        <v>2895</v>
      </c>
    </row>
    <row r="2190" spans="1:5" hidden="1">
      <c r="A2190" s="6">
        <v>2348</v>
      </c>
      <c r="B2190" s="129">
        <v>2276</v>
      </c>
      <c r="C2190" s="5" t="s">
        <v>2345</v>
      </c>
      <c r="D2190" s="15">
        <v>35091</v>
      </c>
      <c r="E2190" s="7" t="s">
        <v>797</v>
      </c>
    </row>
    <row r="2191" spans="1:5" hidden="1">
      <c r="A2191" s="6">
        <v>327</v>
      </c>
      <c r="B2191" s="71">
        <v>327</v>
      </c>
      <c r="C2191" s="5" t="s">
        <v>294</v>
      </c>
      <c r="D2191" s="15">
        <v>35079</v>
      </c>
      <c r="E2191" s="7" t="s">
        <v>796</v>
      </c>
    </row>
    <row r="2192" spans="1:5" hidden="1">
      <c r="A2192" s="6">
        <v>2179</v>
      </c>
      <c r="B2192" s="129">
        <v>2107</v>
      </c>
      <c r="C2192" s="5" t="s">
        <v>294</v>
      </c>
      <c r="D2192" s="15">
        <v>35079</v>
      </c>
      <c r="E2192" s="7" t="s">
        <v>1173</v>
      </c>
    </row>
    <row r="2193" spans="1:5" hidden="1">
      <c r="A2193" s="6">
        <v>81</v>
      </c>
      <c r="B2193" s="71">
        <v>81</v>
      </c>
      <c r="C2193" s="5" t="s">
        <v>75</v>
      </c>
      <c r="D2193" s="15">
        <v>35059</v>
      </c>
      <c r="E2193" s="7" t="s">
        <v>799</v>
      </c>
    </row>
    <row r="2194" spans="1:5" hidden="1">
      <c r="A2194" s="6">
        <v>196</v>
      </c>
      <c r="B2194" s="71">
        <v>196</v>
      </c>
      <c r="C2194" s="5" t="s">
        <v>175</v>
      </c>
      <c r="D2194" s="15">
        <v>35051</v>
      </c>
      <c r="E2194" s="7" t="s">
        <v>1761</v>
      </c>
    </row>
    <row r="2195" spans="1:5" hidden="1">
      <c r="A2195" s="6">
        <v>2417</v>
      </c>
      <c r="B2195" s="129">
        <v>2345</v>
      </c>
      <c r="C2195" s="5" t="s">
        <v>2415</v>
      </c>
      <c r="D2195" s="15">
        <v>35048</v>
      </c>
      <c r="E2195" s="7" t="s">
        <v>1903</v>
      </c>
    </row>
    <row r="2196" spans="1:5" hidden="1">
      <c r="B2196" s="71">
        <v>3428</v>
      </c>
      <c r="C2196" s="5" t="s">
        <v>3915</v>
      </c>
      <c r="D2196" s="15">
        <v>35048</v>
      </c>
      <c r="E2196" s="7" t="s">
        <v>3914</v>
      </c>
    </row>
    <row r="2197" spans="1:5" hidden="1">
      <c r="A2197" s="6">
        <v>2439</v>
      </c>
      <c r="B2197" s="129">
        <v>2367</v>
      </c>
      <c r="C2197" s="5" t="s">
        <v>2437</v>
      </c>
      <c r="D2197" s="15">
        <v>35032</v>
      </c>
      <c r="E2197" s="7" t="s">
        <v>795</v>
      </c>
    </row>
    <row r="2198" spans="1:5" hidden="1">
      <c r="A2198" s="6">
        <v>2440</v>
      </c>
      <c r="B2198" s="129">
        <v>2368</v>
      </c>
      <c r="C2198" s="5" t="s">
        <v>2438</v>
      </c>
      <c r="D2198" s="15">
        <v>35032</v>
      </c>
      <c r="E2198" s="7" t="s">
        <v>795</v>
      </c>
    </row>
    <row r="2199" spans="1:5" hidden="1">
      <c r="A2199" s="6">
        <v>2446</v>
      </c>
      <c r="B2199" s="129">
        <v>2374</v>
      </c>
      <c r="C2199" s="5" t="s">
        <v>2444</v>
      </c>
      <c r="D2199" s="15">
        <v>35031</v>
      </c>
      <c r="E2199" s="7" t="s">
        <v>1682</v>
      </c>
    </row>
    <row r="2200" spans="1:5" hidden="1">
      <c r="A2200" s="6">
        <v>2368</v>
      </c>
      <c r="B2200" s="129">
        <v>2296</v>
      </c>
      <c r="C2200" s="5" t="s">
        <v>2366</v>
      </c>
      <c r="D2200" s="15">
        <v>35023</v>
      </c>
      <c r="E2200" s="7" t="s">
        <v>1682</v>
      </c>
    </row>
    <row r="2201" spans="1:5" hidden="1">
      <c r="A2201" s="6">
        <v>2421</v>
      </c>
      <c r="B2201" s="129">
        <v>2349</v>
      </c>
      <c r="C2201" s="5" t="s">
        <v>2419</v>
      </c>
      <c r="D2201" s="15">
        <v>35021</v>
      </c>
      <c r="E2201" s="7" t="s">
        <v>1903</v>
      </c>
    </row>
    <row r="2202" spans="1:5" hidden="1">
      <c r="A2202" s="6">
        <v>194</v>
      </c>
      <c r="B2202" s="71">
        <v>194</v>
      </c>
      <c r="C2202" s="5" t="s">
        <v>3780</v>
      </c>
      <c r="D2202" s="15">
        <v>35018</v>
      </c>
      <c r="E2202" s="7" t="s">
        <v>1761</v>
      </c>
    </row>
    <row r="2203" spans="1:5" hidden="1">
      <c r="A2203" s="6">
        <v>1877</v>
      </c>
      <c r="B2203" s="129">
        <v>1835</v>
      </c>
      <c r="C2203" s="5" t="s">
        <v>2081</v>
      </c>
      <c r="D2203" s="15">
        <v>35003</v>
      </c>
      <c r="E2203" s="7" t="s">
        <v>797</v>
      </c>
    </row>
    <row r="2204" spans="1:5" hidden="1">
      <c r="A2204" s="6">
        <v>1907</v>
      </c>
      <c r="B2204" s="129">
        <v>1850</v>
      </c>
      <c r="C2204" s="5" t="s">
        <v>2096</v>
      </c>
      <c r="D2204" s="15">
        <v>35000</v>
      </c>
      <c r="E2204" s="7" t="s">
        <v>795</v>
      </c>
    </row>
    <row r="2205" spans="1:5" hidden="1">
      <c r="A2205" s="6">
        <v>483</v>
      </c>
      <c r="B2205" s="71">
        <v>483</v>
      </c>
      <c r="C2205" s="5" t="s">
        <v>437</v>
      </c>
      <c r="D2205" s="15">
        <v>34990</v>
      </c>
      <c r="E2205" s="7" t="s">
        <v>799</v>
      </c>
    </row>
    <row r="2206" spans="1:5" hidden="1">
      <c r="A2206" s="6">
        <v>2420</v>
      </c>
      <c r="B2206" s="129">
        <v>2348</v>
      </c>
      <c r="C2206" s="5" t="s">
        <v>2418</v>
      </c>
      <c r="D2206" s="15">
        <v>34987</v>
      </c>
      <c r="E2206" s="7" t="s">
        <v>1758</v>
      </c>
    </row>
    <row r="2207" spans="1:5" hidden="1">
      <c r="A2207" s="6">
        <v>262</v>
      </c>
      <c r="B2207" s="71">
        <v>262</v>
      </c>
      <c r="C2207" s="5" t="s">
        <v>233</v>
      </c>
      <c r="D2207" s="15">
        <v>34986</v>
      </c>
      <c r="E2207" s="7" t="s">
        <v>1173</v>
      </c>
    </row>
    <row r="2208" spans="1:5" hidden="1">
      <c r="A2208" s="6">
        <v>1861</v>
      </c>
      <c r="B2208" s="129">
        <v>1827</v>
      </c>
      <c r="C2208" s="5" t="s">
        <v>2072</v>
      </c>
      <c r="D2208" s="15">
        <v>34977</v>
      </c>
      <c r="E2208" s="7" t="s">
        <v>1759</v>
      </c>
    </row>
    <row r="2209" spans="1:5" hidden="1">
      <c r="A2209" s="6">
        <v>268</v>
      </c>
      <c r="B2209" s="71">
        <v>268</v>
      </c>
      <c r="C2209" s="5" t="s">
        <v>239</v>
      </c>
      <c r="D2209" s="15">
        <v>34974</v>
      </c>
      <c r="E2209" s="7" t="s">
        <v>1173</v>
      </c>
    </row>
    <row r="2210" spans="1:5" hidden="1">
      <c r="A2210" s="6">
        <v>1845</v>
      </c>
      <c r="B2210" s="129">
        <v>1819</v>
      </c>
      <c r="C2210" s="5" t="s">
        <v>2064</v>
      </c>
      <c r="D2210" s="15">
        <v>34971</v>
      </c>
      <c r="E2210" s="7" t="s">
        <v>1172</v>
      </c>
    </row>
    <row r="2211" spans="1:5" hidden="1">
      <c r="A2211" s="6">
        <v>2441</v>
      </c>
      <c r="B2211" s="129">
        <v>2369</v>
      </c>
      <c r="C2211" s="5" t="s">
        <v>2439</v>
      </c>
      <c r="D2211" s="15">
        <v>34969</v>
      </c>
      <c r="E2211" s="7" t="s">
        <v>1903</v>
      </c>
    </row>
    <row r="2212" spans="1:5" hidden="1">
      <c r="A2212" s="6">
        <v>2371</v>
      </c>
      <c r="B2212" s="129">
        <v>2299</v>
      </c>
      <c r="C2212" s="5" t="s">
        <v>2369</v>
      </c>
      <c r="D2212" s="15">
        <v>34965</v>
      </c>
      <c r="E2212" s="7" t="s">
        <v>1682</v>
      </c>
    </row>
    <row r="2213" spans="1:5" hidden="1">
      <c r="A2213" s="6">
        <v>2568</v>
      </c>
      <c r="B2213" s="129">
        <v>2496</v>
      </c>
      <c r="C2213" s="5" t="s">
        <v>2525</v>
      </c>
      <c r="D2213" s="15">
        <v>34959</v>
      </c>
      <c r="E2213" s="7" t="s">
        <v>1172</v>
      </c>
    </row>
    <row r="2214" spans="1:5" hidden="1">
      <c r="A2214" s="6">
        <v>2346</v>
      </c>
      <c r="B2214" s="129">
        <v>2274</v>
      </c>
      <c r="C2214" s="5" t="s">
        <v>2343</v>
      </c>
      <c r="D2214" s="15">
        <v>34956</v>
      </c>
      <c r="E2214" s="7" t="s">
        <v>797</v>
      </c>
    </row>
    <row r="2215" spans="1:5" hidden="1">
      <c r="A2215" s="6">
        <v>2363</v>
      </c>
      <c r="B2215" s="129">
        <v>2291</v>
      </c>
      <c r="C2215" s="5" t="s">
        <v>2361</v>
      </c>
      <c r="D2215" s="15">
        <v>34943</v>
      </c>
      <c r="E2215" s="7" t="s">
        <v>795</v>
      </c>
    </row>
    <row r="2216" spans="1:5" hidden="1">
      <c r="A2216" s="6">
        <v>2577</v>
      </c>
      <c r="B2216" s="129">
        <v>2505</v>
      </c>
      <c r="C2216" s="5" t="s">
        <v>2533</v>
      </c>
      <c r="D2216" s="15">
        <v>34936</v>
      </c>
      <c r="E2216" s="7" t="s">
        <v>1903</v>
      </c>
    </row>
    <row r="2217" spans="1:5" hidden="1">
      <c r="A2217" s="6">
        <v>2365</v>
      </c>
      <c r="B2217" s="129">
        <v>2293</v>
      </c>
      <c r="C2217" s="5" t="s">
        <v>2363</v>
      </c>
      <c r="D2217" s="15">
        <v>34934</v>
      </c>
      <c r="E2217" s="7" t="s">
        <v>1169</v>
      </c>
    </row>
    <row r="2218" spans="1:5" hidden="1">
      <c r="A2218" s="6">
        <v>2562</v>
      </c>
      <c r="B2218" s="129">
        <v>2490</v>
      </c>
      <c r="C2218" s="5" t="s">
        <v>2519</v>
      </c>
      <c r="D2218" s="15">
        <v>34929</v>
      </c>
      <c r="E2218" s="7" t="s">
        <v>1923</v>
      </c>
    </row>
    <row r="2219" spans="1:5" hidden="1">
      <c r="A2219" s="6">
        <v>2088</v>
      </c>
      <c r="B2219" s="129">
        <v>2016</v>
      </c>
      <c r="C2219" s="12" t="s">
        <v>1906</v>
      </c>
      <c r="D2219" s="195">
        <v>34927</v>
      </c>
      <c r="E2219" s="12" t="s">
        <v>797</v>
      </c>
    </row>
    <row r="2220" spans="1:5" hidden="1">
      <c r="A2220" s="6">
        <v>382</v>
      </c>
      <c r="B2220" s="71">
        <v>382</v>
      </c>
      <c r="C2220" s="5" t="s">
        <v>341</v>
      </c>
      <c r="D2220" s="15">
        <v>34925</v>
      </c>
      <c r="E2220" s="7" t="s">
        <v>795</v>
      </c>
    </row>
    <row r="2221" spans="1:5" hidden="1">
      <c r="A2221" s="6">
        <v>1584</v>
      </c>
      <c r="B2221" s="41">
        <v>1583</v>
      </c>
      <c r="C2221" s="5" t="s">
        <v>1674</v>
      </c>
      <c r="D2221" s="15">
        <v>34924</v>
      </c>
      <c r="E2221" s="7" t="s">
        <v>1761</v>
      </c>
    </row>
    <row r="2222" spans="1:5" hidden="1">
      <c r="A2222" s="6">
        <v>1897</v>
      </c>
      <c r="B2222" s="129">
        <v>1845</v>
      </c>
      <c r="C2222" s="5" t="s">
        <v>2091</v>
      </c>
      <c r="D2222" s="15">
        <v>34924</v>
      </c>
      <c r="E2222" s="7" t="s">
        <v>1172</v>
      </c>
    </row>
    <row r="2223" spans="1:5" hidden="1">
      <c r="A2223" s="6">
        <v>1883</v>
      </c>
      <c r="B2223" s="129">
        <v>1838</v>
      </c>
      <c r="C2223" s="5" t="s">
        <v>2085</v>
      </c>
      <c r="D2223" s="15">
        <v>34919</v>
      </c>
      <c r="E2223" s="7" t="s">
        <v>1682</v>
      </c>
    </row>
    <row r="2224" spans="1:5" hidden="1">
      <c r="A2224" s="6">
        <v>1946</v>
      </c>
      <c r="B2224" s="129">
        <v>1874</v>
      </c>
      <c r="C2224" s="5" t="s">
        <v>2119</v>
      </c>
      <c r="D2224" s="15">
        <v>34911</v>
      </c>
      <c r="E2224" s="7" t="s">
        <v>797</v>
      </c>
    </row>
    <row r="2225" spans="1:5" hidden="1">
      <c r="A2225" s="6">
        <v>2626</v>
      </c>
      <c r="B2225" s="129">
        <v>2554</v>
      </c>
      <c r="C2225" s="5" t="s">
        <v>2583</v>
      </c>
      <c r="D2225" s="15">
        <v>34910</v>
      </c>
      <c r="E2225" s="7" t="s">
        <v>1903</v>
      </c>
    </row>
    <row r="2226" spans="1:5" hidden="1">
      <c r="A2226" s="6">
        <v>271</v>
      </c>
      <c r="B2226" s="71">
        <v>271</v>
      </c>
      <c r="C2226" s="5" t="s">
        <v>242</v>
      </c>
      <c r="D2226" s="15">
        <v>34906</v>
      </c>
      <c r="E2226" s="7" t="s">
        <v>1173</v>
      </c>
    </row>
    <row r="2227" spans="1:5" hidden="1">
      <c r="A2227" s="6">
        <v>2381</v>
      </c>
      <c r="B2227" s="129">
        <v>2309</v>
      </c>
      <c r="C2227" s="5" t="s">
        <v>2379</v>
      </c>
      <c r="D2227" s="15">
        <v>34889</v>
      </c>
      <c r="E2227" s="7" t="s">
        <v>798</v>
      </c>
    </row>
    <row r="2228" spans="1:5" hidden="1">
      <c r="A2228" s="6">
        <v>1960</v>
      </c>
      <c r="B2228" s="129">
        <v>1888</v>
      </c>
      <c r="C2228" s="5" t="s">
        <v>2134</v>
      </c>
      <c r="D2228" s="15">
        <v>34885</v>
      </c>
      <c r="E2228" s="7" t="s">
        <v>797</v>
      </c>
    </row>
    <row r="2229" spans="1:5" hidden="1">
      <c r="A2229" s="6">
        <v>2567</v>
      </c>
      <c r="B2229" s="129">
        <v>2495</v>
      </c>
      <c r="C2229" s="5" t="s">
        <v>2524</v>
      </c>
      <c r="D2229" s="15">
        <v>34885</v>
      </c>
      <c r="E2229" s="7" t="s">
        <v>1172</v>
      </c>
    </row>
    <row r="2230" spans="1:5" hidden="1">
      <c r="A2230" s="6">
        <v>2173</v>
      </c>
      <c r="B2230" s="129">
        <v>2101</v>
      </c>
      <c r="C2230" s="5" t="s">
        <v>1997</v>
      </c>
      <c r="D2230" s="15">
        <v>34882</v>
      </c>
      <c r="E2230" s="7" t="s">
        <v>1680</v>
      </c>
    </row>
    <row r="2231" spans="1:5" hidden="1">
      <c r="A2231" s="6">
        <v>87</v>
      </c>
      <c r="B2231" s="71">
        <v>87</v>
      </c>
      <c r="C2231" s="5" t="s">
        <v>82</v>
      </c>
      <c r="D2231" s="15">
        <v>34876</v>
      </c>
      <c r="E2231" s="7" t="s">
        <v>1171</v>
      </c>
    </row>
    <row r="2232" spans="1:5" hidden="1">
      <c r="A2232" s="6">
        <v>2364</v>
      </c>
      <c r="B2232" s="129">
        <v>2292</v>
      </c>
      <c r="C2232" s="5" t="s">
        <v>2362</v>
      </c>
      <c r="D2232" s="15">
        <v>34876</v>
      </c>
      <c r="E2232" s="7" t="s">
        <v>1682</v>
      </c>
    </row>
    <row r="2233" spans="1:5" hidden="1">
      <c r="A2233" s="6">
        <v>100</v>
      </c>
      <c r="B2233" s="71">
        <v>100</v>
      </c>
      <c r="C2233" s="5" t="s">
        <v>89</v>
      </c>
      <c r="D2233" s="15">
        <v>34872</v>
      </c>
      <c r="E2233" s="7" t="s">
        <v>1759</v>
      </c>
    </row>
    <row r="2234" spans="1:5" hidden="1">
      <c r="A2234" s="6">
        <v>1887</v>
      </c>
      <c r="B2234" s="129">
        <v>1840</v>
      </c>
      <c r="C2234" s="5" t="s">
        <v>89</v>
      </c>
      <c r="D2234" s="15">
        <v>34872</v>
      </c>
      <c r="E2234" s="7" t="s">
        <v>1759</v>
      </c>
    </row>
    <row r="2235" spans="1:5" hidden="1">
      <c r="A2235" s="6">
        <v>2362</v>
      </c>
      <c r="B2235" s="129">
        <v>2290</v>
      </c>
      <c r="C2235" s="5" t="s">
        <v>2360</v>
      </c>
      <c r="D2235" s="15">
        <v>34870</v>
      </c>
      <c r="E2235" s="7" t="s">
        <v>1682</v>
      </c>
    </row>
    <row r="2236" spans="1:5" hidden="1">
      <c r="A2236" s="6">
        <v>2402</v>
      </c>
      <c r="B2236" s="129">
        <v>2330</v>
      </c>
      <c r="C2236" s="5" t="s">
        <v>2399</v>
      </c>
      <c r="D2236" s="15">
        <v>34865</v>
      </c>
      <c r="E2236" s="7" t="s">
        <v>1680</v>
      </c>
    </row>
    <row r="2237" spans="1:5" hidden="1">
      <c r="A2237" s="6">
        <v>2186</v>
      </c>
      <c r="B2237" s="129">
        <v>2114</v>
      </c>
      <c r="C2237" s="5" t="s">
        <v>2006</v>
      </c>
      <c r="D2237" s="15">
        <v>34857</v>
      </c>
      <c r="E2237" s="7" t="s">
        <v>1758</v>
      </c>
    </row>
    <row r="2238" spans="1:5" hidden="1">
      <c r="A2238" s="6">
        <v>2449</v>
      </c>
      <c r="B2238" s="129">
        <v>2377</v>
      </c>
      <c r="C2238" s="5" t="s">
        <v>2447</v>
      </c>
      <c r="D2238" s="15">
        <v>34856</v>
      </c>
      <c r="E2238" s="7" t="s">
        <v>797</v>
      </c>
    </row>
    <row r="2239" spans="1:5" hidden="1">
      <c r="B2239" s="71">
        <v>3494</v>
      </c>
      <c r="C2239" s="5" t="s">
        <v>3984</v>
      </c>
      <c r="D2239" s="15">
        <v>34855</v>
      </c>
      <c r="E2239" s="7" t="s">
        <v>803</v>
      </c>
    </row>
    <row r="2240" spans="1:5" hidden="1">
      <c r="A2240" s="6">
        <v>2360</v>
      </c>
      <c r="B2240" s="129">
        <v>2288</v>
      </c>
      <c r="C2240" s="5" t="s">
        <v>2358</v>
      </c>
      <c r="D2240" s="15">
        <v>34849</v>
      </c>
      <c r="E2240" s="7" t="s">
        <v>1759</v>
      </c>
    </row>
    <row r="2241" spans="1:5" hidden="1">
      <c r="A2241" s="6">
        <v>322</v>
      </c>
      <c r="B2241" s="71">
        <v>322</v>
      </c>
      <c r="C2241" s="5" t="s">
        <v>289</v>
      </c>
      <c r="D2241" s="15">
        <v>34832</v>
      </c>
      <c r="E2241" s="7" t="s">
        <v>797</v>
      </c>
    </row>
    <row r="2242" spans="1:5" hidden="1">
      <c r="A2242" s="6">
        <v>2180</v>
      </c>
      <c r="B2242" s="129">
        <v>2108</v>
      </c>
      <c r="C2242" s="5" t="s">
        <v>289</v>
      </c>
      <c r="D2242" s="15">
        <v>34832</v>
      </c>
      <c r="E2242" s="7" t="s">
        <v>1173</v>
      </c>
    </row>
    <row r="2243" spans="1:5" hidden="1">
      <c r="A2243" s="6">
        <v>2369</v>
      </c>
      <c r="B2243" s="129">
        <v>2297</v>
      </c>
      <c r="C2243" s="5" t="s">
        <v>2367</v>
      </c>
      <c r="D2243" s="15">
        <v>34831</v>
      </c>
      <c r="E2243" s="7" t="s">
        <v>1682</v>
      </c>
    </row>
    <row r="2244" spans="1:5" hidden="1">
      <c r="A2244" s="6">
        <v>991</v>
      </c>
      <c r="B2244" s="71">
        <v>991</v>
      </c>
      <c r="C2244" s="5" t="s">
        <v>972</v>
      </c>
      <c r="D2244" s="15">
        <v>34828</v>
      </c>
      <c r="E2244" s="7" t="s">
        <v>1171</v>
      </c>
    </row>
    <row r="2245" spans="1:5" hidden="1">
      <c r="A2245" s="6">
        <v>2376</v>
      </c>
      <c r="B2245" s="129">
        <v>2304</v>
      </c>
      <c r="C2245" s="5" t="s">
        <v>2374</v>
      </c>
      <c r="D2245" s="15">
        <v>34824</v>
      </c>
      <c r="E2245" s="7" t="s">
        <v>797</v>
      </c>
    </row>
    <row r="2246" spans="1:5" hidden="1">
      <c r="A2246" s="6">
        <v>1915</v>
      </c>
      <c r="B2246" s="129">
        <v>1854</v>
      </c>
      <c r="C2246" s="5" t="s">
        <v>2100</v>
      </c>
      <c r="D2246" s="15">
        <v>34821</v>
      </c>
      <c r="E2246" s="7" t="s">
        <v>1172</v>
      </c>
    </row>
    <row r="2247" spans="1:5" hidden="1">
      <c r="A2247" s="6">
        <v>388</v>
      </c>
      <c r="B2247" s="71">
        <v>388</v>
      </c>
      <c r="C2247" s="5" t="s">
        <v>346</v>
      </c>
      <c r="D2247" s="15">
        <v>34820</v>
      </c>
      <c r="E2247" s="7" t="s">
        <v>798</v>
      </c>
    </row>
    <row r="2248" spans="1:5" hidden="1">
      <c r="A2248" s="6">
        <v>2390</v>
      </c>
      <c r="B2248" s="129">
        <v>2318</v>
      </c>
      <c r="C2248" s="5" t="s">
        <v>2387</v>
      </c>
      <c r="D2248" s="15">
        <v>34819</v>
      </c>
      <c r="E2248" s="7" t="s">
        <v>797</v>
      </c>
    </row>
    <row r="2249" spans="1:5" hidden="1">
      <c r="A2249" s="6">
        <v>2553</v>
      </c>
      <c r="B2249" s="129">
        <v>2481</v>
      </c>
      <c r="C2249" s="5" t="s">
        <v>2510</v>
      </c>
      <c r="D2249" s="15">
        <v>34819</v>
      </c>
      <c r="E2249" s="7" t="s">
        <v>795</v>
      </c>
    </row>
    <row r="2250" spans="1:5" hidden="1">
      <c r="A2250" s="6">
        <v>2408</v>
      </c>
      <c r="B2250" s="129">
        <v>2336</v>
      </c>
      <c r="C2250" s="5" t="s">
        <v>2405</v>
      </c>
      <c r="D2250" s="15">
        <v>34795</v>
      </c>
      <c r="E2250" s="7" t="s">
        <v>797</v>
      </c>
    </row>
    <row r="2251" spans="1:5" hidden="1">
      <c r="A2251" s="6">
        <v>376</v>
      </c>
      <c r="B2251" s="71">
        <v>376</v>
      </c>
      <c r="C2251" s="5" t="s">
        <v>337</v>
      </c>
      <c r="D2251" s="15">
        <v>34791</v>
      </c>
      <c r="E2251" s="7" t="s">
        <v>798</v>
      </c>
    </row>
    <row r="2252" spans="1:5" hidden="1">
      <c r="A2252" s="6">
        <v>2370</v>
      </c>
      <c r="B2252" s="129">
        <v>2298</v>
      </c>
      <c r="C2252" s="5" t="s">
        <v>2368</v>
      </c>
      <c r="D2252" s="15">
        <v>34791</v>
      </c>
      <c r="E2252" s="7" t="s">
        <v>1682</v>
      </c>
    </row>
    <row r="2253" spans="1:5" hidden="1">
      <c r="A2253" s="6">
        <v>2445</v>
      </c>
      <c r="B2253" s="129">
        <v>2373</v>
      </c>
      <c r="C2253" s="5" t="s">
        <v>2443</v>
      </c>
      <c r="D2253" s="15">
        <v>34786</v>
      </c>
      <c r="E2253" s="7" t="s">
        <v>1682</v>
      </c>
    </row>
    <row r="2254" spans="1:5" hidden="1">
      <c r="A2254" s="6">
        <v>364</v>
      </c>
      <c r="B2254" s="71">
        <v>364</v>
      </c>
      <c r="C2254" s="5" t="s">
        <v>328</v>
      </c>
      <c r="D2254" s="15">
        <v>34784</v>
      </c>
      <c r="E2254" s="7" t="s">
        <v>797</v>
      </c>
    </row>
    <row r="2255" spans="1:5" hidden="1">
      <c r="A2255" s="6">
        <v>2132</v>
      </c>
      <c r="B2255" s="129">
        <v>2060</v>
      </c>
      <c r="C2255" s="5" t="s">
        <v>1954</v>
      </c>
      <c r="D2255" s="15">
        <v>34782</v>
      </c>
      <c r="E2255" s="7" t="s">
        <v>798</v>
      </c>
    </row>
    <row r="2256" spans="1:5" hidden="1">
      <c r="A2256" s="6">
        <v>2407</v>
      </c>
      <c r="B2256" s="129">
        <v>2335</v>
      </c>
      <c r="C2256" s="5" t="s">
        <v>2404</v>
      </c>
      <c r="D2256" s="15">
        <v>34779</v>
      </c>
      <c r="E2256" s="7" t="s">
        <v>1682</v>
      </c>
    </row>
    <row r="2257" spans="1:6" hidden="1">
      <c r="A2257" s="6">
        <v>2409</v>
      </c>
      <c r="B2257" s="129">
        <v>2337</v>
      </c>
      <c r="C2257" s="5" t="s">
        <v>2406</v>
      </c>
      <c r="D2257" s="15">
        <v>34776</v>
      </c>
      <c r="E2257" s="7" t="s">
        <v>732</v>
      </c>
    </row>
    <row r="2258" spans="1:6" hidden="1">
      <c r="A2258" s="6">
        <v>2438</v>
      </c>
      <c r="B2258" s="129">
        <v>2366</v>
      </c>
      <c r="C2258" s="5" t="s">
        <v>2436</v>
      </c>
      <c r="D2258" s="15">
        <v>34772</v>
      </c>
      <c r="E2258" s="7" t="s">
        <v>1682</v>
      </c>
    </row>
    <row r="2259" spans="1:6" hidden="1">
      <c r="A2259" s="6">
        <v>386</v>
      </c>
      <c r="B2259" s="71">
        <v>386</v>
      </c>
      <c r="C2259" s="5" t="s">
        <v>344</v>
      </c>
      <c r="D2259" s="15">
        <v>34768</v>
      </c>
      <c r="E2259" s="7" t="s">
        <v>1758</v>
      </c>
    </row>
    <row r="2260" spans="1:6" hidden="1">
      <c r="A2260" s="6">
        <v>2406</v>
      </c>
      <c r="B2260" s="129">
        <v>2334</v>
      </c>
      <c r="C2260" s="5" t="s">
        <v>2403</v>
      </c>
      <c r="D2260" s="15">
        <v>34768</v>
      </c>
      <c r="E2260" s="7" t="s">
        <v>1682</v>
      </c>
    </row>
    <row r="2261" spans="1:6" hidden="1">
      <c r="A2261" s="6">
        <v>2367</v>
      </c>
      <c r="B2261" s="129">
        <v>2295</v>
      </c>
      <c r="C2261" s="5" t="s">
        <v>2365</v>
      </c>
      <c r="D2261" s="15">
        <v>34754</v>
      </c>
      <c r="E2261" s="7" t="s">
        <v>1682</v>
      </c>
    </row>
    <row r="2262" spans="1:6" hidden="1">
      <c r="A2262" s="6">
        <v>2450</v>
      </c>
      <c r="B2262" s="129">
        <v>2378</v>
      </c>
      <c r="C2262" s="5" t="s">
        <v>2448</v>
      </c>
      <c r="D2262" s="15">
        <v>34746</v>
      </c>
      <c r="E2262" s="7" t="s">
        <v>797</v>
      </c>
    </row>
    <row r="2263" spans="1:6" hidden="1">
      <c r="A2263" s="6">
        <v>2410</v>
      </c>
      <c r="B2263" s="129">
        <v>2338</v>
      </c>
      <c r="C2263" s="5" t="s">
        <v>2408</v>
      </c>
      <c r="D2263" s="15">
        <v>34743</v>
      </c>
      <c r="E2263" s="7" t="s">
        <v>797</v>
      </c>
    </row>
    <row r="2264" spans="1:6" hidden="1">
      <c r="A2264" s="6">
        <v>2391</v>
      </c>
      <c r="B2264" s="129">
        <v>2319</v>
      </c>
      <c r="C2264" s="5" t="s">
        <v>2388</v>
      </c>
      <c r="D2264" s="15">
        <v>34740</v>
      </c>
      <c r="E2264" s="7" t="s">
        <v>797</v>
      </c>
    </row>
    <row r="2265" spans="1:6" hidden="1">
      <c r="A2265" s="6">
        <v>2404</v>
      </c>
      <c r="B2265" s="129">
        <v>2332</v>
      </c>
      <c r="C2265" s="5" t="s">
        <v>2401</v>
      </c>
      <c r="D2265" s="15">
        <v>34740</v>
      </c>
      <c r="E2265" s="7" t="s">
        <v>798</v>
      </c>
    </row>
    <row r="2266" spans="1:6" hidden="1">
      <c r="A2266" s="6">
        <v>166</v>
      </c>
      <c r="B2266" s="71">
        <v>166</v>
      </c>
      <c r="C2266" s="5" t="s">
        <v>148</v>
      </c>
      <c r="D2266" s="15">
        <v>34732</v>
      </c>
      <c r="E2266" s="7" t="s">
        <v>1173</v>
      </c>
    </row>
    <row r="2267" spans="1:6" hidden="1">
      <c r="A2267" s="6">
        <v>2361</v>
      </c>
      <c r="B2267" s="129">
        <v>2289</v>
      </c>
      <c r="C2267" s="5" t="s">
        <v>2359</v>
      </c>
      <c r="D2267" s="15">
        <v>34732</v>
      </c>
      <c r="E2267" s="7" t="s">
        <v>795</v>
      </c>
    </row>
    <row r="2268" spans="1:6" hidden="1">
      <c r="A2268" s="6">
        <v>2372</v>
      </c>
      <c r="B2268" s="129">
        <v>2300</v>
      </c>
      <c r="C2268" s="5" t="s">
        <v>2370</v>
      </c>
      <c r="D2268" s="15">
        <v>34732</v>
      </c>
      <c r="E2268" s="7" t="s">
        <v>1682</v>
      </c>
    </row>
    <row r="2269" spans="1:6" hidden="1">
      <c r="A2269" s="6">
        <v>321</v>
      </c>
      <c r="B2269" s="71">
        <v>321</v>
      </c>
      <c r="C2269" s="5" t="s">
        <v>288</v>
      </c>
      <c r="D2269" s="15">
        <v>34729</v>
      </c>
      <c r="E2269" s="7" t="s">
        <v>797</v>
      </c>
    </row>
    <row r="2270" spans="1:6" hidden="1">
      <c r="A2270" s="6">
        <v>2447</v>
      </c>
      <c r="B2270" s="129">
        <v>2375</v>
      </c>
      <c r="C2270" s="5" t="s">
        <v>2445</v>
      </c>
      <c r="D2270" s="15">
        <v>34721</v>
      </c>
      <c r="E2270" s="7" t="s">
        <v>797</v>
      </c>
    </row>
    <row r="2271" spans="1:6" hidden="1">
      <c r="A2271" s="6">
        <v>614</v>
      </c>
      <c r="B2271" s="41">
        <v>614</v>
      </c>
      <c r="C2271" s="7" t="s">
        <v>590</v>
      </c>
      <c r="D2271" s="15">
        <v>34716</v>
      </c>
      <c r="E2271" s="7" t="s">
        <v>1759</v>
      </c>
      <c r="F2271" s="119"/>
    </row>
    <row r="2272" spans="1:6" hidden="1">
      <c r="A2272" s="6">
        <v>2375</v>
      </c>
      <c r="B2272" s="129">
        <v>2303</v>
      </c>
      <c r="C2272" s="5" t="s">
        <v>2373</v>
      </c>
      <c r="D2272" s="15">
        <v>34716</v>
      </c>
      <c r="E2272" s="7" t="s">
        <v>797</v>
      </c>
    </row>
    <row r="2273" spans="1:6" hidden="1">
      <c r="A2273" s="6">
        <v>2442</v>
      </c>
      <c r="B2273" s="129">
        <v>2370</v>
      </c>
      <c r="C2273" s="5" t="s">
        <v>2440</v>
      </c>
      <c r="D2273" s="15">
        <v>34704</v>
      </c>
      <c r="E2273" s="7" t="s">
        <v>1682</v>
      </c>
    </row>
    <row r="2274" spans="1:6" hidden="1">
      <c r="A2274" s="6">
        <v>2366</v>
      </c>
      <c r="B2274" s="129">
        <v>2294</v>
      </c>
      <c r="C2274" s="5" t="s">
        <v>2364</v>
      </c>
      <c r="D2274" s="15">
        <v>34703</v>
      </c>
      <c r="E2274" s="7" t="s">
        <v>1682</v>
      </c>
    </row>
    <row r="2275" spans="1:6" hidden="1">
      <c r="A2275" s="6">
        <v>2388</v>
      </c>
      <c r="B2275" s="129">
        <v>2316</v>
      </c>
      <c r="C2275" s="5" t="s">
        <v>2385</v>
      </c>
      <c r="D2275" s="15">
        <v>34703</v>
      </c>
      <c r="E2275" s="7" t="s">
        <v>797</v>
      </c>
    </row>
    <row r="2276" spans="1:6" hidden="1">
      <c r="A2276" s="6">
        <v>2570</v>
      </c>
      <c r="B2276" s="129">
        <v>2498</v>
      </c>
      <c r="C2276" s="5" t="s">
        <v>2527</v>
      </c>
      <c r="D2276" s="15">
        <v>34698</v>
      </c>
      <c r="E2276" s="7" t="s">
        <v>798</v>
      </c>
    </row>
    <row r="2277" spans="1:6" hidden="1">
      <c r="A2277" s="6">
        <v>2436</v>
      </c>
      <c r="B2277" s="129">
        <v>2364</v>
      </c>
      <c r="C2277" s="5" t="s">
        <v>2434</v>
      </c>
      <c r="D2277" s="15">
        <v>34694</v>
      </c>
      <c r="E2277" s="7" t="s">
        <v>1903</v>
      </c>
    </row>
    <row r="2278" spans="1:6" hidden="1">
      <c r="A2278" s="6">
        <v>417</v>
      </c>
      <c r="B2278" s="71">
        <v>417</v>
      </c>
      <c r="C2278" s="5" t="s">
        <v>374</v>
      </c>
      <c r="D2278" s="15">
        <v>34677</v>
      </c>
      <c r="E2278" s="7" t="s">
        <v>1172</v>
      </c>
    </row>
    <row r="2279" spans="1:6" hidden="1">
      <c r="A2279" s="6">
        <v>2339</v>
      </c>
      <c r="B2279" s="129">
        <v>2267</v>
      </c>
      <c r="C2279" s="5" t="s">
        <v>2336</v>
      </c>
      <c r="D2279" s="15">
        <v>34674</v>
      </c>
      <c r="E2279" s="7" t="s">
        <v>797</v>
      </c>
    </row>
    <row r="2280" spans="1:6" s="141" customFormat="1" hidden="1">
      <c r="A2280" s="6">
        <v>2357</v>
      </c>
      <c r="B2280" s="129">
        <v>2285</v>
      </c>
      <c r="C2280" s="5" t="s">
        <v>2353</v>
      </c>
      <c r="D2280" s="15">
        <v>34656</v>
      </c>
      <c r="E2280" s="7" t="s">
        <v>795</v>
      </c>
      <c r="F2280" s="1"/>
    </row>
    <row r="2281" spans="1:6" hidden="1">
      <c r="A2281" s="6">
        <v>2378</v>
      </c>
      <c r="B2281" s="129">
        <v>2306</v>
      </c>
      <c r="C2281" s="5" t="s">
        <v>2376</v>
      </c>
      <c r="D2281" s="15">
        <v>34654</v>
      </c>
      <c r="E2281" s="7" t="s">
        <v>1682</v>
      </c>
    </row>
    <row r="2282" spans="1:6" hidden="1">
      <c r="A2282" s="6">
        <v>2176</v>
      </c>
      <c r="B2282" s="129">
        <v>2104</v>
      </c>
      <c r="C2282" s="5" t="s">
        <v>1999</v>
      </c>
      <c r="D2282" s="15">
        <v>34642</v>
      </c>
      <c r="E2282" s="7" t="s">
        <v>1680</v>
      </c>
    </row>
    <row r="2283" spans="1:6" hidden="1">
      <c r="A2283" s="6">
        <v>2403</v>
      </c>
      <c r="B2283" s="129">
        <v>2331</v>
      </c>
      <c r="C2283" s="5" t="s">
        <v>2400</v>
      </c>
      <c r="D2283" s="15">
        <v>34642</v>
      </c>
      <c r="E2283" s="7" t="s">
        <v>797</v>
      </c>
    </row>
    <row r="2284" spans="1:6" hidden="1">
      <c r="A2284" s="6">
        <v>2419</v>
      </c>
      <c r="B2284" s="129">
        <v>2347</v>
      </c>
      <c r="C2284" s="5" t="s">
        <v>2417</v>
      </c>
      <c r="D2284" s="15">
        <v>34638</v>
      </c>
      <c r="E2284" s="7" t="s">
        <v>1169</v>
      </c>
    </row>
    <row r="2285" spans="1:6" hidden="1">
      <c r="B2285" s="71">
        <v>3469</v>
      </c>
      <c r="C2285" s="5" t="s">
        <v>3959</v>
      </c>
      <c r="D2285" s="15">
        <v>34623</v>
      </c>
      <c r="E2285" s="7" t="s">
        <v>2622</v>
      </c>
    </row>
    <row r="2286" spans="1:6" hidden="1">
      <c r="A2286" s="6">
        <v>2629</v>
      </c>
      <c r="B2286" s="129">
        <v>2557</v>
      </c>
      <c r="C2286" s="5" t="s">
        <v>2586</v>
      </c>
      <c r="D2286" s="15">
        <v>34616</v>
      </c>
      <c r="E2286" s="7" t="s">
        <v>1903</v>
      </c>
    </row>
    <row r="2287" spans="1:6" hidden="1">
      <c r="A2287" s="6">
        <v>254</v>
      </c>
      <c r="B2287" s="71">
        <v>254</v>
      </c>
      <c r="C2287" s="5" t="s">
        <v>225</v>
      </c>
      <c r="D2287" s="15">
        <v>34615</v>
      </c>
      <c r="E2287" s="7" t="s">
        <v>803</v>
      </c>
    </row>
    <row r="2288" spans="1:6" hidden="1">
      <c r="A2288" s="6">
        <v>1891</v>
      </c>
      <c r="B2288" s="129">
        <v>1842</v>
      </c>
      <c r="C2288" s="5" t="s">
        <v>2088</v>
      </c>
      <c r="D2288" s="15">
        <v>34611</v>
      </c>
      <c r="E2288" s="7" t="s">
        <v>1759</v>
      </c>
    </row>
    <row r="2289" spans="1:6" hidden="1">
      <c r="A2289" s="6">
        <v>193</v>
      </c>
      <c r="B2289" s="71">
        <v>193</v>
      </c>
      <c r="C2289" s="5" t="s">
        <v>1080</v>
      </c>
      <c r="D2289" s="15">
        <v>34601</v>
      </c>
      <c r="E2289" s="7" t="s">
        <v>1761</v>
      </c>
    </row>
    <row r="2290" spans="1:6" hidden="1">
      <c r="B2290" s="71">
        <v>3368</v>
      </c>
      <c r="C2290" s="5" t="s">
        <v>3853</v>
      </c>
      <c r="D2290" s="15">
        <v>34593</v>
      </c>
      <c r="E2290" s="7" t="s">
        <v>803</v>
      </c>
    </row>
    <row r="2291" spans="1:6" hidden="1">
      <c r="A2291" s="6">
        <v>2342</v>
      </c>
      <c r="B2291" s="129">
        <v>2270</v>
      </c>
      <c r="C2291" s="5" t="s">
        <v>2339</v>
      </c>
      <c r="D2291" s="15">
        <v>34578</v>
      </c>
      <c r="E2291" s="7" t="s">
        <v>797</v>
      </c>
    </row>
    <row r="2292" spans="1:6" hidden="1">
      <c r="A2292" s="6">
        <v>585</v>
      </c>
      <c r="B2292" s="41">
        <v>585</v>
      </c>
      <c r="C2292" s="7" t="s">
        <v>551</v>
      </c>
      <c r="D2292" s="15">
        <v>34567</v>
      </c>
      <c r="E2292" s="7" t="s">
        <v>1761</v>
      </c>
      <c r="F2292" s="119"/>
    </row>
    <row r="2293" spans="1:6" hidden="1">
      <c r="A2293" s="6">
        <v>2181</v>
      </c>
      <c r="B2293" s="129">
        <v>2109</v>
      </c>
      <c r="C2293" s="5" t="s">
        <v>2022</v>
      </c>
      <c r="D2293" s="15">
        <v>34565</v>
      </c>
      <c r="E2293" s="7" t="s">
        <v>1173</v>
      </c>
    </row>
    <row r="2294" spans="1:6" hidden="1">
      <c r="A2294" s="6">
        <v>1905</v>
      </c>
      <c r="B2294" s="129">
        <v>1849</v>
      </c>
      <c r="C2294" s="5" t="s">
        <v>2095</v>
      </c>
      <c r="D2294" s="15">
        <v>34563</v>
      </c>
      <c r="E2294" s="7" t="s">
        <v>795</v>
      </c>
    </row>
    <row r="2295" spans="1:6" hidden="1">
      <c r="A2295" s="6">
        <v>2336</v>
      </c>
      <c r="B2295" s="129">
        <v>2264</v>
      </c>
      <c r="C2295" s="5" t="s">
        <v>2333</v>
      </c>
      <c r="D2295" s="15">
        <v>34559</v>
      </c>
      <c r="E2295" s="7" t="s">
        <v>797</v>
      </c>
    </row>
    <row r="2296" spans="1:6" hidden="1">
      <c r="A2296" s="6">
        <v>2351</v>
      </c>
      <c r="B2296" s="129">
        <v>2279</v>
      </c>
      <c r="C2296" s="5" t="s">
        <v>2348</v>
      </c>
      <c r="D2296" s="15">
        <v>34558</v>
      </c>
      <c r="E2296" s="7" t="s">
        <v>1903</v>
      </c>
    </row>
    <row r="2297" spans="1:6" hidden="1">
      <c r="A2297" s="6">
        <v>2349</v>
      </c>
      <c r="B2297" s="129">
        <v>2277</v>
      </c>
      <c r="C2297" s="5" t="s">
        <v>2346</v>
      </c>
      <c r="D2297" s="15">
        <v>34553</v>
      </c>
      <c r="E2297" s="7" t="s">
        <v>797</v>
      </c>
    </row>
    <row r="2298" spans="1:6" hidden="1">
      <c r="A2298" s="6">
        <v>2405</v>
      </c>
      <c r="B2298" s="129">
        <v>2333</v>
      </c>
      <c r="C2298" s="5" t="s">
        <v>2402</v>
      </c>
      <c r="D2298" s="15">
        <v>34551</v>
      </c>
      <c r="E2298" s="7" t="s">
        <v>1682</v>
      </c>
    </row>
    <row r="2299" spans="1:6" s="119" customFormat="1" hidden="1">
      <c r="A2299" s="6">
        <v>253</v>
      </c>
      <c r="B2299" s="71">
        <v>253</v>
      </c>
      <c r="C2299" s="19" t="s">
        <v>845</v>
      </c>
      <c r="D2299" s="15">
        <v>34548</v>
      </c>
      <c r="E2299" s="7" t="s">
        <v>795</v>
      </c>
      <c r="F2299" s="1"/>
    </row>
    <row r="2300" spans="1:6" hidden="1">
      <c r="A2300" s="6">
        <v>2443</v>
      </c>
      <c r="B2300" s="129">
        <v>2371</v>
      </c>
      <c r="C2300" s="5" t="s">
        <v>2441</v>
      </c>
      <c r="D2300" s="15">
        <v>34544</v>
      </c>
      <c r="E2300" s="7" t="s">
        <v>1682</v>
      </c>
    </row>
    <row r="2301" spans="1:6" hidden="1">
      <c r="A2301" s="6">
        <v>1001</v>
      </c>
      <c r="B2301" s="71">
        <v>1001</v>
      </c>
      <c r="C2301" s="5" t="s">
        <v>983</v>
      </c>
      <c r="D2301" s="15">
        <v>34542</v>
      </c>
      <c r="E2301" s="7" t="s">
        <v>1761</v>
      </c>
    </row>
    <row r="2302" spans="1:6" hidden="1">
      <c r="A2302" s="6">
        <v>2358</v>
      </c>
      <c r="B2302" s="129">
        <v>2286</v>
      </c>
      <c r="C2302" s="5" t="s">
        <v>2354</v>
      </c>
      <c r="D2302" s="15">
        <v>34541</v>
      </c>
      <c r="E2302" s="7" t="s">
        <v>1169</v>
      </c>
    </row>
    <row r="2303" spans="1:6" hidden="1">
      <c r="A2303" s="6">
        <v>2444</v>
      </c>
      <c r="B2303" s="129">
        <v>2372</v>
      </c>
      <c r="C2303" s="5" t="s">
        <v>2442</v>
      </c>
      <c r="D2303" s="15">
        <v>34539</v>
      </c>
      <c r="E2303" s="7" t="s">
        <v>1682</v>
      </c>
    </row>
    <row r="2304" spans="1:6" hidden="1">
      <c r="A2304" s="6">
        <v>2337</v>
      </c>
      <c r="B2304" s="129">
        <v>2265</v>
      </c>
      <c r="C2304" s="5" t="s">
        <v>2334</v>
      </c>
      <c r="D2304" s="15">
        <v>34537</v>
      </c>
      <c r="E2304" s="7" t="s">
        <v>797</v>
      </c>
    </row>
    <row r="2305" spans="1:6" hidden="1">
      <c r="A2305" s="6">
        <v>122</v>
      </c>
      <c r="B2305" s="71">
        <v>122</v>
      </c>
      <c r="C2305" s="19" t="s">
        <v>109</v>
      </c>
      <c r="D2305" s="15">
        <v>34535</v>
      </c>
      <c r="E2305" s="7" t="s">
        <v>1903</v>
      </c>
    </row>
    <row r="2306" spans="1:6" hidden="1">
      <c r="A2306" s="6">
        <v>1079</v>
      </c>
      <c r="B2306" s="71">
        <v>1079</v>
      </c>
      <c r="C2306" s="5" t="s">
        <v>1060</v>
      </c>
      <c r="D2306" s="15">
        <v>34530</v>
      </c>
      <c r="E2306" s="7" t="s">
        <v>1903</v>
      </c>
    </row>
    <row r="2307" spans="1:6" hidden="1">
      <c r="A2307" s="6">
        <v>1889</v>
      </c>
      <c r="B2307" s="129">
        <v>1841</v>
      </c>
      <c r="C2307" s="5" t="s">
        <v>2087</v>
      </c>
      <c r="D2307" s="15">
        <v>34525</v>
      </c>
      <c r="E2307" s="7" t="s">
        <v>1759</v>
      </c>
    </row>
    <row r="2308" spans="1:6" hidden="1">
      <c r="A2308" s="6">
        <v>563</v>
      </c>
      <c r="B2308" s="41">
        <v>563</v>
      </c>
      <c r="C2308" s="7" t="s">
        <v>534</v>
      </c>
      <c r="D2308" s="15">
        <v>34505</v>
      </c>
      <c r="E2308" s="7" t="s">
        <v>1903</v>
      </c>
      <c r="F2308" s="119"/>
    </row>
    <row r="2309" spans="1:6" hidden="1">
      <c r="A2309" s="6">
        <v>2178</v>
      </c>
      <c r="B2309" s="129">
        <v>2106</v>
      </c>
      <c r="C2309" s="5" t="s">
        <v>2001</v>
      </c>
      <c r="D2309" s="15">
        <v>34487</v>
      </c>
      <c r="E2309" s="7" t="s">
        <v>1173</v>
      </c>
    </row>
    <row r="2310" spans="1:6" hidden="1">
      <c r="A2310" s="6">
        <v>1843</v>
      </c>
      <c r="B2310" s="129">
        <v>1818</v>
      </c>
      <c r="C2310" s="5" t="s">
        <v>2315</v>
      </c>
      <c r="D2310" s="15">
        <v>34486</v>
      </c>
      <c r="E2310" s="7" t="s">
        <v>1169</v>
      </c>
    </row>
    <row r="2311" spans="1:6" hidden="1">
      <c r="A2311" s="6">
        <v>2424</v>
      </c>
      <c r="B2311" s="129">
        <v>2352</v>
      </c>
      <c r="C2311" s="5" t="s">
        <v>2422</v>
      </c>
      <c r="D2311" s="15">
        <v>34481</v>
      </c>
      <c r="E2311" s="7" t="s">
        <v>1169</v>
      </c>
    </row>
    <row r="2312" spans="1:6" hidden="1">
      <c r="A2312" s="6">
        <v>124</v>
      </c>
      <c r="B2312" s="71">
        <v>124</v>
      </c>
      <c r="C2312" s="5" t="s">
        <v>111</v>
      </c>
      <c r="D2312" s="15">
        <v>34478</v>
      </c>
      <c r="E2312" s="7" t="s">
        <v>1903</v>
      </c>
    </row>
    <row r="2313" spans="1:6" hidden="1">
      <c r="A2313" s="6">
        <v>2354</v>
      </c>
      <c r="B2313" s="129">
        <v>2282</v>
      </c>
      <c r="C2313" s="5" t="s">
        <v>2350</v>
      </c>
      <c r="D2313" s="15">
        <v>34478</v>
      </c>
      <c r="E2313" s="7" t="s">
        <v>1903</v>
      </c>
    </row>
    <row r="2314" spans="1:6" hidden="1">
      <c r="A2314" s="6">
        <v>2423</v>
      </c>
      <c r="B2314" s="129">
        <v>2351</v>
      </c>
      <c r="C2314" s="5" t="s">
        <v>2421</v>
      </c>
      <c r="D2314" s="15">
        <v>34478</v>
      </c>
      <c r="E2314" s="7" t="s">
        <v>1903</v>
      </c>
    </row>
    <row r="2315" spans="1:6" hidden="1">
      <c r="A2315" s="6">
        <v>2425</v>
      </c>
      <c r="B2315" s="129">
        <v>2353</v>
      </c>
      <c r="C2315" s="5" t="s">
        <v>2423</v>
      </c>
      <c r="D2315" s="15">
        <v>34476</v>
      </c>
      <c r="E2315" s="7" t="s">
        <v>1903</v>
      </c>
    </row>
    <row r="2316" spans="1:6" hidden="1">
      <c r="A2316" s="6">
        <v>511</v>
      </c>
      <c r="B2316" s="71">
        <v>511</v>
      </c>
      <c r="C2316" s="5" t="s">
        <v>488</v>
      </c>
      <c r="D2316" s="15">
        <v>34467</v>
      </c>
      <c r="E2316" s="7" t="s">
        <v>1682</v>
      </c>
    </row>
    <row r="2317" spans="1:6" hidden="1">
      <c r="A2317" s="6">
        <v>1853</v>
      </c>
      <c r="B2317" s="129">
        <v>1823</v>
      </c>
      <c r="C2317" s="5" t="s">
        <v>2068</v>
      </c>
      <c r="D2317" s="15">
        <v>34466</v>
      </c>
      <c r="E2317" s="7" t="s">
        <v>1759</v>
      </c>
    </row>
    <row r="2318" spans="1:6" hidden="1">
      <c r="A2318" s="6">
        <v>2560</v>
      </c>
      <c r="B2318" s="129">
        <v>2488</v>
      </c>
      <c r="C2318" s="5" t="s">
        <v>2517</v>
      </c>
      <c r="D2318" s="15">
        <v>34460</v>
      </c>
      <c r="E2318" s="7" t="s">
        <v>1923</v>
      </c>
    </row>
    <row r="2319" spans="1:6" hidden="1">
      <c r="A2319" s="6">
        <v>2344</v>
      </c>
      <c r="B2319" s="129">
        <v>2272</v>
      </c>
      <c r="C2319" s="5" t="s">
        <v>2341</v>
      </c>
      <c r="D2319" s="15">
        <v>34458</v>
      </c>
      <c r="E2319" s="7" t="s">
        <v>1903</v>
      </c>
    </row>
    <row r="2320" spans="1:6" hidden="1">
      <c r="A2320" s="6">
        <v>2343</v>
      </c>
      <c r="B2320" s="129">
        <v>2271</v>
      </c>
      <c r="C2320" s="5" t="s">
        <v>2340</v>
      </c>
      <c r="D2320" s="15">
        <v>34447</v>
      </c>
      <c r="E2320" s="7" t="s">
        <v>1903</v>
      </c>
    </row>
    <row r="2321" spans="1:5" hidden="1">
      <c r="A2321" s="6">
        <v>2164</v>
      </c>
      <c r="B2321" s="129">
        <v>2092</v>
      </c>
      <c r="C2321" s="5" t="s">
        <v>1986</v>
      </c>
      <c r="D2321" s="15">
        <v>34445</v>
      </c>
      <c r="E2321" s="7" t="s">
        <v>1758</v>
      </c>
    </row>
    <row r="2322" spans="1:5" hidden="1">
      <c r="A2322" s="6">
        <v>2160</v>
      </c>
      <c r="B2322" s="129">
        <v>2088</v>
      </c>
      <c r="C2322" s="5" t="s">
        <v>1983</v>
      </c>
      <c r="D2322" s="15">
        <v>34444</v>
      </c>
      <c r="E2322" s="7" t="s">
        <v>1991</v>
      </c>
    </row>
    <row r="2323" spans="1:5" hidden="1">
      <c r="A2323" s="6">
        <v>710</v>
      </c>
      <c r="B2323" s="71">
        <v>710</v>
      </c>
      <c r="C2323" s="5" t="s">
        <v>674</v>
      </c>
      <c r="D2323" s="15">
        <v>34443</v>
      </c>
      <c r="E2323" s="7" t="s">
        <v>2895</v>
      </c>
    </row>
    <row r="2324" spans="1:5" hidden="1">
      <c r="A2324" s="6">
        <v>2416</v>
      </c>
      <c r="B2324" s="129">
        <v>2344</v>
      </c>
      <c r="C2324" s="5" t="s">
        <v>2414</v>
      </c>
      <c r="D2324" s="15">
        <v>34435</v>
      </c>
      <c r="E2324" s="7" t="s">
        <v>797</v>
      </c>
    </row>
    <row r="2325" spans="1:5" hidden="1">
      <c r="A2325" s="6">
        <v>1879</v>
      </c>
      <c r="B2325" s="129">
        <v>1836</v>
      </c>
      <c r="C2325" s="5" t="s">
        <v>2083</v>
      </c>
      <c r="D2325" s="15">
        <v>34410</v>
      </c>
      <c r="E2325" s="7" t="s">
        <v>1682</v>
      </c>
    </row>
    <row r="2326" spans="1:5" hidden="1">
      <c r="A2326" s="6">
        <v>1881</v>
      </c>
      <c r="B2326" s="129">
        <v>1837</v>
      </c>
      <c r="C2326" s="5" t="s">
        <v>2084</v>
      </c>
      <c r="D2326" s="15">
        <v>34410</v>
      </c>
      <c r="E2326" s="7" t="s">
        <v>1682</v>
      </c>
    </row>
    <row r="2327" spans="1:5" hidden="1">
      <c r="A2327" s="6">
        <v>2437</v>
      </c>
      <c r="B2327" s="129">
        <v>2365</v>
      </c>
      <c r="C2327" s="5" t="s">
        <v>2435</v>
      </c>
      <c r="D2327" s="15">
        <v>34397</v>
      </c>
      <c r="E2327" s="7" t="s">
        <v>1759</v>
      </c>
    </row>
    <row r="2328" spans="1:5" hidden="1">
      <c r="B2328" s="71">
        <v>3147</v>
      </c>
      <c r="C2328" s="5" t="s">
        <v>3445</v>
      </c>
      <c r="D2328" s="15">
        <v>34396</v>
      </c>
      <c r="E2328" s="7" t="s">
        <v>803</v>
      </c>
    </row>
    <row r="2329" spans="1:5" hidden="1">
      <c r="A2329" s="6">
        <v>2318</v>
      </c>
      <c r="B2329" s="129">
        <v>2246</v>
      </c>
      <c r="C2329" s="5" t="s">
        <v>2313</v>
      </c>
      <c r="D2329" s="15">
        <v>34390</v>
      </c>
      <c r="E2329" s="7" t="s">
        <v>797</v>
      </c>
    </row>
    <row r="2330" spans="1:5" hidden="1">
      <c r="A2330" s="6">
        <v>2183</v>
      </c>
      <c r="B2330" s="129">
        <v>2111</v>
      </c>
      <c r="C2330" s="5" t="s">
        <v>2003</v>
      </c>
      <c r="D2330" s="15">
        <v>34360</v>
      </c>
      <c r="E2330" s="7" t="s">
        <v>1173</v>
      </c>
    </row>
    <row r="2331" spans="1:5" hidden="1">
      <c r="A2331" s="6">
        <v>1596</v>
      </c>
      <c r="B2331" s="41">
        <v>1595</v>
      </c>
      <c r="C2331" s="5" t="s">
        <v>1693</v>
      </c>
      <c r="D2331" s="15">
        <v>34358</v>
      </c>
      <c r="E2331" s="7" t="s">
        <v>732</v>
      </c>
    </row>
    <row r="2332" spans="1:5" hidden="1">
      <c r="A2332" s="6">
        <v>2401</v>
      </c>
      <c r="B2332" s="129">
        <v>2329</v>
      </c>
      <c r="C2332" s="5" t="s">
        <v>2398</v>
      </c>
      <c r="D2332" s="15">
        <v>34358</v>
      </c>
      <c r="E2332" s="7" t="s">
        <v>797</v>
      </c>
    </row>
    <row r="2333" spans="1:5" hidden="1">
      <c r="A2333" s="6">
        <v>2182</v>
      </c>
      <c r="B2333" s="129">
        <v>2110</v>
      </c>
      <c r="C2333" s="5" t="s">
        <v>2002</v>
      </c>
      <c r="D2333" s="15">
        <v>34319</v>
      </c>
      <c r="E2333" s="7" t="s">
        <v>1173</v>
      </c>
    </row>
    <row r="2334" spans="1:5" hidden="1">
      <c r="A2334" s="6">
        <v>104</v>
      </c>
      <c r="B2334" s="71">
        <v>104</v>
      </c>
      <c r="C2334" s="5" t="s">
        <v>92</v>
      </c>
      <c r="D2334" s="15">
        <v>34314</v>
      </c>
      <c r="E2334" s="7" t="s">
        <v>799</v>
      </c>
    </row>
    <row r="2335" spans="1:5" hidden="1">
      <c r="A2335" s="6">
        <v>2307</v>
      </c>
      <c r="B2335" s="129">
        <v>2235</v>
      </c>
      <c r="C2335" s="5" t="s">
        <v>2301</v>
      </c>
      <c r="D2335" s="15">
        <v>34297</v>
      </c>
      <c r="E2335" s="7" t="s">
        <v>1903</v>
      </c>
    </row>
    <row r="2336" spans="1:5" hidden="1">
      <c r="A2336" s="6">
        <v>728</v>
      </c>
      <c r="B2336" s="71">
        <v>728</v>
      </c>
      <c r="C2336" s="5" t="s">
        <v>692</v>
      </c>
      <c r="D2336" s="15">
        <v>34281</v>
      </c>
      <c r="E2336" s="7" t="s">
        <v>1758</v>
      </c>
    </row>
    <row r="2337" spans="1:5" hidden="1">
      <c r="A2337" s="6">
        <v>77</v>
      </c>
      <c r="B2337" s="71">
        <v>77</v>
      </c>
      <c r="C2337" s="5" t="s">
        <v>71</v>
      </c>
      <c r="D2337" s="15">
        <v>34276</v>
      </c>
      <c r="E2337" s="7" t="s">
        <v>1169</v>
      </c>
    </row>
    <row r="2338" spans="1:5" hidden="1">
      <c r="A2338" s="6">
        <v>1630</v>
      </c>
      <c r="B2338" s="41">
        <v>1629</v>
      </c>
      <c r="C2338" s="5" t="s">
        <v>1733</v>
      </c>
      <c r="D2338" s="15">
        <v>34276</v>
      </c>
      <c r="E2338" s="7" t="s">
        <v>1169</v>
      </c>
    </row>
    <row r="2339" spans="1:5" hidden="1">
      <c r="A2339" s="6">
        <v>2347</v>
      </c>
      <c r="B2339" s="129">
        <v>2275</v>
      </c>
      <c r="C2339" s="5" t="s">
        <v>2344</v>
      </c>
      <c r="D2339" s="15">
        <v>34265</v>
      </c>
      <c r="E2339" s="7" t="s">
        <v>797</v>
      </c>
    </row>
    <row r="2340" spans="1:5" hidden="1">
      <c r="A2340" s="6">
        <v>558</v>
      </c>
      <c r="B2340" s="71">
        <v>558</v>
      </c>
      <c r="C2340" s="5" t="s">
        <v>530</v>
      </c>
      <c r="D2340" s="15">
        <v>34262</v>
      </c>
      <c r="E2340" s="7" t="s">
        <v>1169</v>
      </c>
    </row>
    <row r="2341" spans="1:5" hidden="1">
      <c r="A2341" s="6">
        <v>2303</v>
      </c>
      <c r="B2341" s="129">
        <v>2231</v>
      </c>
      <c r="C2341" s="5" t="s">
        <v>2297</v>
      </c>
      <c r="D2341" s="15">
        <v>34260</v>
      </c>
      <c r="E2341" s="7" t="s">
        <v>797</v>
      </c>
    </row>
    <row r="2342" spans="1:5" hidden="1">
      <c r="A2342" s="6">
        <v>390</v>
      </c>
      <c r="B2342" s="71">
        <v>390</v>
      </c>
      <c r="C2342" s="5" t="s">
        <v>348</v>
      </c>
      <c r="D2342" s="15">
        <v>34239</v>
      </c>
      <c r="E2342" s="7" t="s">
        <v>798</v>
      </c>
    </row>
    <row r="2343" spans="1:5" hidden="1">
      <c r="A2343" s="6">
        <v>2356</v>
      </c>
      <c r="B2343" s="129">
        <v>2284</v>
      </c>
      <c r="C2343" s="5" t="s">
        <v>2352</v>
      </c>
      <c r="D2343" s="15">
        <v>34237</v>
      </c>
      <c r="E2343" s="7" t="s">
        <v>795</v>
      </c>
    </row>
    <row r="2344" spans="1:5" hidden="1">
      <c r="A2344" s="6">
        <v>2355</v>
      </c>
      <c r="B2344" s="129">
        <v>2283</v>
      </c>
      <c r="C2344" s="5" t="s">
        <v>2351</v>
      </c>
      <c r="D2344" s="15">
        <v>34234</v>
      </c>
      <c r="E2344" s="7" t="s">
        <v>1903</v>
      </c>
    </row>
    <row r="2345" spans="1:5" hidden="1">
      <c r="A2345" s="6">
        <v>2302</v>
      </c>
      <c r="B2345" s="129">
        <v>2230</v>
      </c>
      <c r="C2345" s="5" t="s">
        <v>2296</v>
      </c>
      <c r="D2345" s="15">
        <v>34219</v>
      </c>
      <c r="E2345" s="7" t="s">
        <v>1682</v>
      </c>
    </row>
    <row r="2346" spans="1:5" hidden="1">
      <c r="B2346" s="71">
        <v>3530</v>
      </c>
      <c r="C2346" s="5" t="s">
        <v>4026</v>
      </c>
      <c r="D2346" s="15">
        <v>34212</v>
      </c>
      <c r="E2346" s="7" t="s">
        <v>1761</v>
      </c>
    </row>
    <row r="2347" spans="1:5" hidden="1">
      <c r="A2347" s="6">
        <v>2198</v>
      </c>
      <c r="B2347" s="129">
        <v>2126</v>
      </c>
      <c r="C2347" s="5" t="s">
        <v>2017</v>
      </c>
      <c r="D2347" s="15">
        <v>34205</v>
      </c>
      <c r="E2347" s="7" t="s">
        <v>1682</v>
      </c>
    </row>
    <row r="2348" spans="1:5" hidden="1">
      <c r="A2348" s="6">
        <v>2571</v>
      </c>
      <c r="B2348" s="129">
        <v>2499</v>
      </c>
      <c r="C2348" s="5" t="s">
        <v>2528</v>
      </c>
      <c r="D2348" s="15">
        <v>34193</v>
      </c>
      <c r="E2348" s="7" t="s">
        <v>798</v>
      </c>
    </row>
    <row r="2349" spans="1:5" hidden="1">
      <c r="A2349" s="6">
        <v>2296</v>
      </c>
      <c r="B2349" s="129">
        <v>2224</v>
      </c>
      <c r="C2349" s="5" t="s">
        <v>2292</v>
      </c>
      <c r="D2349" s="15">
        <v>34190</v>
      </c>
      <c r="E2349" s="7" t="s">
        <v>1682</v>
      </c>
    </row>
    <row r="2350" spans="1:5" hidden="1">
      <c r="A2350" s="6">
        <v>2426</v>
      </c>
      <c r="B2350" s="129">
        <v>2354</v>
      </c>
      <c r="C2350" s="5" t="s">
        <v>2424</v>
      </c>
      <c r="D2350" s="15">
        <v>34169</v>
      </c>
      <c r="E2350" s="7" t="s">
        <v>797</v>
      </c>
    </row>
    <row r="2351" spans="1:5" hidden="1">
      <c r="A2351" s="6">
        <v>2345</v>
      </c>
      <c r="B2351" s="129">
        <v>2273</v>
      </c>
      <c r="C2351" s="5" t="s">
        <v>2342</v>
      </c>
      <c r="D2351" s="15">
        <v>34134</v>
      </c>
      <c r="E2351" s="7" t="s">
        <v>797</v>
      </c>
    </row>
    <row r="2352" spans="1:5" hidden="1">
      <c r="A2352" s="6">
        <v>2061</v>
      </c>
      <c r="B2352" s="129">
        <v>1989</v>
      </c>
      <c r="C2352" s="5" t="s">
        <v>2244</v>
      </c>
      <c r="D2352" s="15">
        <v>34116</v>
      </c>
      <c r="E2352" s="7" t="s">
        <v>797</v>
      </c>
    </row>
    <row r="2353" spans="1:5" hidden="1">
      <c r="A2353" s="6">
        <v>2203</v>
      </c>
      <c r="B2353" s="129">
        <v>2131</v>
      </c>
      <c r="C2353" s="5" t="s">
        <v>2021</v>
      </c>
      <c r="D2353" s="15">
        <v>34091</v>
      </c>
      <c r="E2353" s="7" t="s">
        <v>1758</v>
      </c>
    </row>
    <row r="2354" spans="1:5" hidden="1">
      <c r="A2354" s="6">
        <v>247</v>
      </c>
      <c r="B2354" s="71">
        <v>247</v>
      </c>
      <c r="C2354" s="5" t="s">
        <v>484</v>
      </c>
      <c r="D2354" s="15">
        <v>34087</v>
      </c>
      <c r="E2354" s="7" t="s">
        <v>1171</v>
      </c>
    </row>
    <row r="2355" spans="1:5" hidden="1">
      <c r="A2355" s="6">
        <v>2122</v>
      </c>
      <c r="B2355" s="129">
        <v>2050</v>
      </c>
      <c r="C2355" s="5" t="s">
        <v>1943</v>
      </c>
      <c r="D2355" s="15">
        <v>34087</v>
      </c>
      <c r="E2355" s="7" t="s">
        <v>1921</v>
      </c>
    </row>
    <row r="2356" spans="1:5" hidden="1">
      <c r="A2356" s="6">
        <v>2123</v>
      </c>
      <c r="B2356" s="129">
        <v>2051</v>
      </c>
      <c r="C2356" s="5" t="s">
        <v>1944</v>
      </c>
      <c r="D2356" s="15">
        <v>34087</v>
      </c>
      <c r="E2356" s="7" t="s">
        <v>1921</v>
      </c>
    </row>
    <row r="2357" spans="1:5" hidden="1">
      <c r="A2357" s="6">
        <v>542</v>
      </c>
      <c r="B2357" s="71">
        <v>542</v>
      </c>
      <c r="C2357" s="5" t="s">
        <v>516</v>
      </c>
      <c r="D2357" s="15">
        <v>34081</v>
      </c>
      <c r="E2357" s="7" t="s">
        <v>1172</v>
      </c>
    </row>
    <row r="2358" spans="1:5" hidden="1">
      <c r="A2358" s="6">
        <v>1091</v>
      </c>
      <c r="B2358" s="71">
        <v>1091</v>
      </c>
      <c r="C2358" s="7" t="s">
        <v>1076</v>
      </c>
      <c r="D2358" s="15">
        <v>34073</v>
      </c>
      <c r="E2358" s="7" t="s">
        <v>1903</v>
      </c>
    </row>
    <row r="2359" spans="1:5" hidden="1">
      <c r="A2359" s="6">
        <v>2310</v>
      </c>
      <c r="B2359" s="129">
        <v>2238</v>
      </c>
      <c r="C2359" s="5" t="s">
        <v>2304</v>
      </c>
      <c r="D2359" s="15">
        <v>34061</v>
      </c>
      <c r="E2359" s="7" t="s">
        <v>795</v>
      </c>
    </row>
    <row r="2360" spans="1:5" hidden="1">
      <c r="A2360" s="6">
        <v>990</v>
      </c>
      <c r="B2360" s="71">
        <v>990</v>
      </c>
      <c r="C2360" s="5" t="s">
        <v>971</v>
      </c>
      <c r="D2360" s="15">
        <v>34051</v>
      </c>
      <c r="E2360" s="7" t="s">
        <v>1171</v>
      </c>
    </row>
    <row r="2361" spans="1:5" hidden="1">
      <c r="A2361" s="6">
        <v>2311</v>
      </c>
      <c r="B2361" s="129">
        <v>2239</v>
      </c>
      <c r="C2361" s="5" t="s">
        <v>2305</v>
      </c>
      <c r="D2361" s="15">
        <v>34045</v>
      </c>
      <c r="E2361" s="7" t="s">
        <v>795</v>
      </c>
    </row>
    <row r="2362" spans="1:5" hidden="1">
      <c r="A2362" s="6">
        <v>2163</v>
      </c>
      <c r="B2362" s="129">
        <v>2091</v>
      </c>
      <c r="C2362" s="5" t="s">
        <v>1985</v>
      </c>
      <c r="D2362" s="15">
        <v>34044</v>
      </c>
      <c r="E2362" s="7" t="s">
        <v>1758</v>
      </c>
    </row>
    <row r="2363" spans="1:5" hidden="1">
      <c r="A2363" s="6">
        <v>2418</v>
      </c>
      <c r="B2363" s="129">
        <v>2346</v>
      </c>
      <c r="C2363" s="5" t="s">
        <v>2416</v>
      </c>
      <c r="D2363" s="15">
        <v>34043</v>
      </c>
      <c r="E2363" s="7" t="s">
        <v>1758</v>
      </c>
    </row>
    <row r="2364" spans="1:5" hidden="1">
      <c r="A2364" s="6">
        <v>27</v>
      </c>
      <c r="B2364" s="71">
        <v>27</v>
      </c>
      <c r="C2364" s="5" t="s">
        <v>25</v>
      </c>
      <c r="D2364" s="15">
        <v>34034</v>
      </c>
      <c r="E2364" s="7" t="s">
        <v>1170</v>
      </c>
    </row>
    <row r="2365" spans="1:5" hidden="1">
      <c r="A2365" s="6">
        <v>2422</v>
      </c>
      <c r="B2365" s="129">
        <v>2350</v>
      </c>
      <c r="C2365" s="5" t="s">
        <v>2420</v>
      </c>
      <c r="D2365" s="15">
        <v>34029</v>
      </c>
      <c r="E2365" s="7" t="s">
        <v>1903</v>
      </c>
    </row>
    <row r="2366" spans="1:5" hidden="1">
      <c r="A2366" s="6">
        <v>2305</v>
      </c>
      <c r="B2366" s="129">
        <v>2233</v>
      </c>
      <c r="C2366" s="5" t="s">
        <v>2299</v>
      </c>
      <c r="D2366" s="15">
        <v>34004</v>
      </c>
      <c r="E2366" s="7" t="s">
        <v>797</v>
      </c>
    </row>
    <row r="2367" spans="1:5" hidden="1">
      <c r="A2367" s="6">
        <v>2194</v>
      </c>
      <c r="B2367" s="129">
        <v>2122</v>
      </c>
      <c r="C2367" s="5" t="s">
        <v>2014</v>
      </c>
      <c r="D2367" s="15">
        <v>34002</v>
      </c>
      <c r="E2367" s="7" t="s">
        <v>1758</v>
      </c>
    </row>
    <row r="2368" spans="1:5" hidden="1">
      <c r="A2368" s="6">
        <v>29</v>
      </c>
      <c r="B2368" s="71">
        <v>29</v>
      </c>
      <c r="C2368" s="56" t="s">
        <v>27</v>
      </c>
      <c r="D2368" s="15">
        <v>34001</v>
      </c>
      <c r="E2368" s="7" t="s">
        <v>795</v>
      </c>
    </row>
    <row r="2369" spans="1:5" hidden="1">
      <c r="A2369" s="6">
        <v>512</v>
      </c>
      <c r="B2369" s="71">
        <v>512</v>
      </c>
      <c r="C2369" s="5" t="s">
        <v>489</v>
      </c>
      <c r="D2369" s="15">
        <v>33999</v>
      </c>
      <c r="E2369" s="5" t="s">
        <v>1170</v>
      </c>
    </row>
    <row r="2370" spans="1:5" hidden="1">
      <c r="A2370" s="6">
        <v>1003</v>
      </c>
      <c r="B2370" s="71">
        <v>1003</v>
      </c>
      <c r="C2370" s="5" t="s">
        <v>985</v>
      </c>
      <c r="D2370" s="15">
        <v>33996</v>
      </c>
      <c r="E2370" s="7" t="s">
        <v>1682</v>
      </c>
    </row>
    <row r="2371" spans="1:5" hidden="1">
      <c r="A2371" s="6">
        <v>2353</v>
      </c>
      <c r="B2371" s="129">
        <v>2281</v>
      </c>
      <c r="C2371" s="5" t="s">
        <v>2349</v>
      </c>
      <c r="D2371" s="15">
        <v>33980</v>
      </c>
      <c r="E2371" s="7" t="s">
        <v>1903</v>
      </c>
    </row>
    <row r="2372" spans="1:5" hidden="1">
      <c r="A2372" s="6">
        <v>2572</v>
      </c>
      <c r="B2372" s="129">
        <v>2500</v>
      </c>
      <c r="C2372" s="5" t="s">
        <v>2529</v>
      </c>
      <c r="D2372" s="15">
        <v>33972</v>
      </c>
      <c r="E2372" s="7" t="s">
        <v>798</v>
      </c>
    </row>
    <row r="2373" spans="1:5" hidden="1">
      <c r="A2373" s="6">
        <v>2814</v>
      </c>
      <c r="B2373" s="124">
        <v>2742</v>
      </c>
      <c r="C2373" s="5" t="s">
        <v>3729</v>
      </c>
      <c r="D2373" s="15">
        <v>33971</v>
      </c>
      <c r="E2373" s="7" t="s">
        <v>2658</v>
      </c>
    </row>
    <row r="2374" spans="1:5" hidden="1">
      <c r="A2374" s="6">
        <v>1019</v>
      </c>
      <c r="B2374" s="71">
        <v>1019</v>
      </c>
      <c r="C2374" s="5" t="s">
        <v>1001</v>
      </c>
      <c r="D2374" s="15">
        <v>33970</v>
      </c>
      <c r="E2374" s="7" t="s">
        <v>796</v>
      </c>
    </row>
    <row r="2375" spans="1:5" hidden="1">
      <c r="A2375" s="6">
        <v>653</v>
      </c>
      <c r="B2375" s="71">
        <v>653</v>
      </c>
      <c r="C2375" s="5" t="s">
        <v>619</v>
      </c>
      <c r="D2375" s="15">
        <v>33966</v>
      </c>
      <c r="E2375" s="7" t="s">
        <v>796</v>
      </c>
    </row>
    <row r="2376" spans="1:5" hidden="1">
      <c r="A2376" s="6">
        <v>387</v>
      </c>
      <c r="B2376" s="71">
        <v>387</v>
      </c>
      <c r="C2376" s="5" t="s">
        <v>345</v>
      </c>
      <c r="D2376" s="15">
        <v>33946</v>
      </c>
      <c r="E2376" s="7" t="s">
        <v>798</v>
      </c>
    </row>
    <row r="2377" spans="1:5" hidden="1">
      <c r="A2377" s="6">
        <v>2293</v>
      </c>
      <c r="B2377" s="129">
        <v>2221</v>
      </c>
      <c r="C2377" s="5" t="s">
        <v>2289</v>
      </c>
      <c r="D2377" s="15">
        <v>33944</v>
      </c>
      <c r="E2377" s="7" t="s">
        <v>1682</v>
      </c>
    </row>
    <row r="2378" spans="1:5" hidden="1">
      <c r="B2378" s="71">
        <v>3452</v>
      </c>
      <c r="C2378" s="5" t="s">
        <v>3926</v>
      </c>
      <c r="D2378" s="15">
        <v>33944</v>
      </c>
      <c r="E2378" s="7" t="s">
        <v>1680</v>
      </c>
    </row>
    <row r="2379" spans="1:5" hidden="1">
      <c r="A2379" s="6">
        <v>2276</v>
      </c>
      <c r="B2379" s="129">
        <v>2204</v>
      </c>
      <c r="C2379" s="5" t="s">
        <v>2272</v>
      </c>
      <c r="D2379" s="15">
        <v>33924</v>
      </c>
      <c r="E2379" s="7" t="s">
        <v>797</v>
      </c>
    </row>
    <row r="2380" spans="1:5" hidden="1">
      <c r="A2380" s="6">
        <v>2131</v>
      </c>
      <c r="B2380" s="129">
        <v>2059</v>
      </c>
      <c r="C2380" s="5" t="s">
        <v>1953</v>
      </c>
      <c r="D2380" s="15">
        <v>33923</v>
      </c>
      <c r="E2380" s="7" t="s">
        <v>798</v>
      </c>
    </row>
    <row r="2381" spans="1:5" hidden="1">
      <c r="A2381" s="6">
        <v>2384</v>
      </c>
      <c r="B2381" s="129">
        <v>2312</v>
      </c>
      <c r="C2381" s="5" t="s">
        <v>2382</v>
      </c>
      <c r="D2381" s="15">
        <v>33919</v>
      </c>
      <c r="E2381" s="7" t="s">
        <v>1759</v>
      </c>
    </row>
    <row r="2382" spans="1:5" hidden="1">
      <c r="A2382" s="6">
        <v>2188</v>
      </c>
      <c r="B2382" s="129">
        <v>2116</v>
      </c>
      <c r="C2382" s="5" t="s">
        <v>2008</v>
      </c>
      <c r="D2382" s="15">
        <v>33904</v>
      </c>
      <c r="E2382" s="7" t="s">
        <v>1680</v>
      </c>
    </row>
    <row r="2383" spans="1:5" hidden="1">
      <c r="A2383" s="6">
        <v>3196</v>
      </c>
      <c r="B2383" s="71">
        <v>3122</v>
      </c>
      <c r="C2383" s="5" t="s">
        <v>3400</v>
      </c>
      <c r="D2383" s="15">
        <v>33897</v>
      </c>
      <c r="E2383" s="7" t="s">
        <v>732</v>
      </c>
    </row>
    <row r="2384" spans="1:5" hidden="1">
      <c r="A2384" s="6">
        <v>1649</v>
      </c>
      <c r="B2384" s="41">
        <v>1649</v>
      </c>
      <c r="C2384" s="5" t="s">
        <v>1754</v>
      </c>
      <c r="D2384" s="15">
        <v>33896</v>
      </c>
      <c r="E2384" s="7" t="s">
        <v>1169</v>
      </c>
    </row>
    <row r="2385" spans="1:5" hidden="1">
      <c r="A2385" s="6">
        <v>2323</v>
      </c>
      <c r="B2385" s="129">
        <v>2251</v>
      </c>
      <c r="C2385" s="5" t="s">
        <v>2320</v>
      </c>
      <c r="D2385" s="15">
        <v>33893</v>
      </c>
      <c r="E2385" s="7" t="s">
        <v>2319</v>
      </c>
    </row>
    <row r="2386" spans="1:5" hidden="1">
      <c r="A2386" s="6">
        <v>2385</v>
      </c>
      <c r="B2386" s="129">
        <v>2313</v>
      </c>
      <c r="C2386" s="5" t="s">
        <v>2383</v>
      </c>
      <c r="D2386" s="15">
        <v>33882</v>
      </c>
      <c r="E2386" s="7" t="s">
        <v>1759</v>
      </c>
    </row>
    <row r="2387" spans="1:5" hidden="1">
      <c r="A2387" s="6">
        <v>2166</v>
      </c>
      <c r="B2387" s="129">
        <v>2094</v>
      </c>
      <c r="C2387" s="5" t="s">
        <v>1988</v>
      </c>
      <c r="D2387" s="15">
        <v>33878</v>
      </c>
      <c r="E2387" s="7" t="s">
        <v>1991</v>
      </c>
    </row>
    <row r="2388" spans="1:5" hidden="1">
      <c r="A2388" s="6">
        <v>173</v>
      </c>
      <c r="B2388" s="71">
        <v>173</v>
      </c>
      <c r="C2388" s="5" t="s">
        <v>868</v>
      </c>
      <c r="D2388" s="15">
        <v>33864</v>
      </c>
      <c r="E2388" s="7" t="s">
        <v>798</v>
      </c>
    </row>
    <row r="2389" spans="1:5" hidden="1">
      <c r="A2389" s="6">
        <v>2052</v>
      </c>
      <c r="B2389" s="129">
        <v>1980</v>
      </c>
      <c r="C2389" s="5" t="s">
        <v>2235</v>
      </c>
      <c r="D2389" s="15">
        <v>33863</v>
      </c>
      <c r="E2389" s="7" t="s">
        <v>1682</v>
      </c>
    </row>
    <row r="2390" spans="1:5" hidden="1">
      <c r="A2390" s="6">
        <v>840</v>
      </c>
      <c r="B2390" s="71">
        <v>840</v>
      </c>
      <c r="C2390" s="5" t="s">
        <v>820</v>
      </c>
      <c r="D2390" s="15">
        <v>33853</v>
      </c>
      <c r="E2390" s="7" t="s">
        <v>2594</v>
      </c>
    </row>
    <row r="2391" spans="1:5" hidden="1">
      <c r="A2391" s="6">
        <v>2397</v>
      </c>
      <c r="B2391" s="129">
        <v>2325</v>
      </c>
      <c r="C2391" s="5" t="s">
        <v>2394</v>
      </c>
      <c r="D2391" s="15">
        <v>33849</v>
      </c>
      <c r="E2391" s="7" t="s">
        <v>1761</v>
      </c>
    </row>
    <row r="2392" spans="1:5" hidden="1">
      <c r="A2392" s="6">
        <v>2226</v>
      </c>
      <c r="B2392" s="129">
        <v>2154</v>
      </c>
      <c r="C2392" s="5" t="s">
        <v>2209</v>
      </c>
      <c r="D2392" s="15">
        <v>33844</v>
      </c>
      <c r="E2392" s="7" t="s">
        <v>2658</v>
      </c>
    </row>
    <row r="2393" spans="1:5" hidden="1">
      <c r="A2393" s="6">
        <v>2022</v>
      </c>
      <c r="B2393" s="129">
        <v>1950</v>
      </c>
      <c r="C2393" s="5" t="s">
        <v>2203</v>
      </c>
      <c r="D2393" s="15">
        <v>33834</v>
      </c>
      <c r="E2393" s="7" t="s">
        <v>797</v>
      </c>
    </row>
    <row r="2394" spans="1:5" hidden="1">
      <c r="A2394" s="6">
        <v>2779</v>
      </c>
      <c r="B2394" s="71">
        <v>2707</v>
      </c>
      <c r="C2394" s="5" t="s">
        <v>2913</v>
      </c>
      <c r="D2394" s="15">
        <v>33834</v>
      </c>
      <c r="E2394" s="7" t="s">
        <v>794</v>
      </c>
    </row>
    <row r="2395" spans="1:5" hidden="1">
      <c r="A2395" s="6">
        <v>2909</v>
      </c>
      <c r="B2395" s="71">
        <v>2837</v>
      </c>
      <c r="C2395" s="5" t="s">
        <v>3063</v>
      </c>
      <c r="D2395" s="15">
        <v>33830</v>
      </c>
      <c r="E2395" s="7" t="s">
        <v>1903</v>
      </c>
    </row>
    <row r="2396" spans="1:5" hidden="1">
      <c r="A2396" s="6">
        <v>299</v>
      </c>
      <c r="B2396" s="71">
        <v>299</v>
      </c>
      <c r="C2396" s="5" t="s">
        <v>268</v>
      </c>
      <c r="D2396" s="15">
        <v>33816</v>
      </c>
      <c r="E2396" s="7" t="s">
        <v>1175</v>
      </c>
    </row>
    <row r="2397" spans="1:5" hidden="1">
      <c r="A2397" s="6">
        <v>2271</v>
      </c>
      <c r="B2397" s="129">
        <v>2199</v>
      </c>
      <c r="C2397" s="5" t="s">
        <v>2270</v>
      </c>
      <c r="D2397" s="15">
        <v>33814</v>
      </c>
      <c r="E2397" s="7" t="s">
        <v>797</v>
      </c>
    </row>
    <row r="2398" spans="1:5" hidden="1">
      <c r="A2398" s="6">
        <v>393</v>
      </c>
      <c r="B2398" s="71">
        <v>393</v>
      </c>
      <c r="C2398" s="5" t="s">
        <v>351</v>
      </c>
      <c r="D2398" s="15">
        <v>33807</v>
      </c>
      <c r="E2398" s="7" t="s">
        <v>798</v>
      </c>
    </row>
    <row r="2399" spans="1:5" hidden="1">
      <c r="A2399" s="6">
        <v>2294</v>
      </c>
      <c r="B2399" s="129">
        <v>2222</v>
      </c>
      <c r="C2399" s="5" t="s">
        <v>2290</v>
      </c>
      <c r="D2399" s="15">
        <v>33805</v>
      </c>
      <c r="E2399" s="7" t="s">
        <v>1682</v>
      </c>
    </row>
    <row r="2400" spans="1:5" hidden="1">
      <c r="A2400" s="6">
        <v>2193</v>
      </c>
      <c r="B2400" s="129">
        <v>2121</v>
      </c>
      <c r="C2400" s="5" t="s">
        <v>2013</v>
      </c>
      <c r="D2400" s="15">
        <v>33798</v>
      </c>
      <c r="E2400" s="7" t="s">
        <v>1169</v>
      </c>
    </row>
    <row r="2401" spans="1:5" hidden="1">
      <c r="A2401" s="6">
        <v>2295</v>
      </c>
      <c r="B2401" s="129">
        <v>2223</v>
      </c>
      <c r="C2401" s="5" t="s">
        <v>2291</v>
      </c>
      <c r="D2401" s="15">
        <v>33796</v>
      </c>
      <c r="E2401" s="7" t="s">
        <v>1682</v>
      </c>
    </row>
    <row r="2402" spans="1:5" hidden="1">
      <c r="A2402" s="6">
        <v>156</v>
      </c>
      <c r="B2402" s="71">
        <v>156</v>
      </c>
      <c r="C2402" s="5" t="s">
        <v>140</v>
      </c>
      <c r="D2402" s="15">
        <v>33794</v>
      </c>
      <c r="E2402" s="7" t="s">
        <v>797</v>
      </c>
    </row>
    <row r="2403" spans="1:5" hidden="1">
      <c r="A2403" s="6">
        <v>2899</v>
      </c>
      <c r="B2403" s="71">
        <v>2827</v>
      </c>
      <c r="C2403" s="5" t="s">
        <v>3052</v>
      </c>
      <c r="D2403" s="15">
        <v>33793</v>
      </c>
      <c r="E2403" s="7" t="s">
        <v>2594</v>
      </c>
    </row>
    <row r="2404" spans="1:5" hidden="1">
      <c r="A2404" s="6">
        <v>2057</v>
      </c>
      <c r="B2404" s="129">
        <v>1985</v>
      </c>
      <c r="C2404" s="5" t="s">
        <v>2240</v>
      </c>
      <c r="D2404" s="15">
        <v>33792</v>
      </c>
      <c r="E2404" s="7" t="s">
        <v>1682</v>
      </c>
    </row>
    <row r="2405" spans="1:5" hidden="1">
      <c r="A2405" s="6">
        <v>2380</v>
      </c>
      <c r="B2405" s="129">
        <v>2308</v>
      </c>
      <c r="C2405" s="5" t="s">
        <v>2378</v>
      </c>
      <c r="D2405" s="15">
        <v>33786</v>
      </c>
      <c r="E2405" s="7" t="s">
        <v>1759</v>
      </c>
    </row>
    <row r="2406" spans="1:5" hidden="1">
      <c r="A2406" s="6">
        <v>79</v>
      </c>
      <c r="B2406" s="71">
        <v>79</v>
      </c>
      <c r="C2406" s="5" t="s">
        <v>73</v>
      </c>
      <c r="D2406" s="15">
        <v>33772</v>
      </c>
      <c r="E2406" s="7" t="s">
        <v>799</v>
      </c>
    </row>
    <row r="2407" spans="1:5" hidden="1">
      <c r="A2407" s="6">
        <v>2492</v>
      </c>
      <c r="B2407" s="129">
        <v>2420</v>
      </c>
      <c r="C2407" s="5" t="s">
        <v>1361</v>
      </c>
      <c r="D2407" s="15">
        <v>33768</v>
      </c>
      <c r="E2407" s="7" t="s">
        <v>797</v>
      </c>
    </row>
    <row r="2408" spans="1:5" hidden="1">
      <c r="A2408" s="6">
        <v>34</v>
      </c>
      <c r="B2408" s="71">
        <v>34</v>
      </c>
      <c r="C2408" s="56" t="s">
        <v>32</v>
      </c>
      <c r="D2408" s="15">
        <v>33751</v>
      </c>
      <c r="E2408" s="7" t="s">
        <v>1170</v>
      </c>
    </row>
    <row r="2409" spans="1:5" hidden="1">
      <c r="A2409" s="6">
        <v>395</v>
      </c>
      <c r="B2409" s="71">
        <v>395</v>
      </c>
      <c r="C2409" s="5" t="s">
        <v>352</v>
      </c>
      <c r="D2409" s="15">
        <v>33751</v>
      </c>
      <c r="E2409" s="7" t="s">
        <v>1171</v>
      </c>
    </row>
    <row r="2410" spans="1:5" hidden="1">
      <c r="A2410" s="6">
        <v>2341</v>
      </c>
      <c r="B2410" s="129">
        <v>2269</v>
      </c>
      <c r="C2410" s="5" t="s">
        <v>2338</v>
      </c>
      <c r="D2410" s="15">
        <v>33751</v>
      </c>
      <c r="E2410" s="7" t="s">
        <v>797</v>
      </c>
    </row>
    <row r="2411" spans="1:5" hidden="1">
      <c r="A2411" s="6">
        <v>2044</v>
      </c>
      <c r="B2411" s="129">
        <v>1972</v>
      </c>
      <c r="C2411" s="5" t="s">
        <v>2227</v>
      </c>
      <c r="D2411" s="15">
        <v>33749</v>
      </c>
      <c r="E2411" s="7" t="s">
        <v>1682</v>
      </c>
    </row>
    <row r="2412" spans="1:5" hidden="1">
      <c r="A2412" s="6">
        <v>2055</v>
      </c>
      <c r="B2412" s="129">
        <v>1983</v>
      </c>
      <c r="C2412" s="5" t="s">
        <v>2238</v>
      </c>
      <c r="D2412" s="15">
        <v>33744</v>
      </c>
      <c r="E2412" s="7" t="s">
        <v>1682</v>
      </c>
    </row>
    <row r="2413" spans="1:5" hidden="1">
      <c r="A2413" s="6">
        <v>2045</v>
      </c>
      <c r="B2413" s="129">
        <v>1973</v>
      </c>
      <c r="C2413" s="5" t="s">
        <v>2228</v>
      </c>
      <c r="D2413" s="15">
        <v>33738</v>
      </c>
      <c r="E2413" s="7" t="s">
        <v>1682</v>
      </c>
    </row>
    <row r="2414" spans="1:5" hidden="1">
      <c r="A2414" s="6">
        <v>2184</v>
      </c>
      <c r="B2414" s="129">
        <v>2112</v>
      </c>
      <c r="C2414" s="5" t="s">
        <v>1352</v>
      </c>
      <c r="D2414" s="15">
        <v>33728</v>
      </c>
      <c r="E2414" s="7" t="s">
        <v>1682</v>
      </c>
    </row>
    <row r="2415" spans="1:5" hidden="1">
      <c r="A2415" s="6">
        <v>2383</v>
      </c>
      <c r="B2415" s="129">
        <v>2311</v>
      </c>
      <c r="C2415" s="5" t="s">
        <v>2381</v>
      </c>
      <c r="D2415" s="15">
        <v>33725</v>
      </c>
      <c r="E2415" s="7" t="s">
        <v>1759</v>
      </c>
    </row>
    <row r="2416" spans="1:5" hidden="1">
      <c r="A2416" s="6">
        <v>2482</v>
      </c>
      <c r="B2416" s="129">
        <v>2410</v>
      </c>
      <c r="C2416" s="5" t="s">
        <v>1353</v>
      </c>
      <c r="D2416" s="15">
        <v>33718</v>
      </c>
      <c r="E2416" s="7" t="s">
        <v>797</v>
      </c>
    </row>
    <row r="2417" spans="1:5" hidden="1">
      <c r="A2417" s="6">
        <v>2386</v>
      </c>
      <c r="B2417" s="129">
        <v>2314</v>
      </c>
      <c r="C2417" s="5" t="s">
        <v>1357</v>
      </c>
      <c r="D2417" s="15">
        <v>33711</v>
      </c>
      <c r="E2417" s="7" t="s">
        <v>1759</v>
      </c>
    </row>
    <row r="2418" spans="1:5" hidden="1">
      <c r="A2418" s="6">
        <v>2191</v>
      </c>
      <c r="B2418" s="129">
        <v>2119</v>
      </c>
      <c r="C2418" s="5" t="s">
        <v>2011</v>
      </c>
      <c r="D2418" s="15">
        <v>33689</v>
      </c>
      <c r="E2418" s="7" t="s">
        <v>1682</v>
      </c>
    </row>
    <row r="2419" spans="1:5" hidden="1">
      <c r="A2419" s="6">
        <v>102</v>
      </c>
      <c r="B2419" s="71">
        <v>102</v>
      </c>
      <c r="C2419" s="5" t="s">
        <v>91</v>
      </c>
      <c r="D2419" s="15">
        <v>33684</v>
      </c>
      <c r="E2419" s="7" t="s">
        <v>1759</v>
      </c>
    </row>
    <row r="2420" spans="1:5" hidden="1">
      <c r="A2420" s="6">
        <v>2288</v>
      </c>
      <c r="B2420" s="129">
        <v>2216</v>
      </c>
      <c r="C2420" s="5" t="s">
        <v>2283</v>
      </c>
      <c r="D2420" s="15">
        <v>33684</v>
      </c>
      <c r="E2420" s="7" t="s">
        <v>797</v>
      </c>
    </row>
    <row r="2421" spans="1:5" hidden="1">
      <c r="A2421" s="6">
        <v>2352</v>
      </c>
      <c r="B2421" s="129">
        <v>2280</v>
      </c>
      <c r="C2421" s="5" t="s">
        <v>926</v>
      </c>
      <c r="D2421" s="15">
        <v>33673</v>
      </c>
      <c r="E2421" s="7" t="s">
        <v>1903</v>
      </c>
    </row>
    <row r="2422" spans="1:5" hidden="1">
      <c r="A2422" s="6">
        <v>2056</v>
      </c>
      <c r="B2422" s="129">
        <v>1984</v>
      </c>
      <c r="C2422" s="5" t="s">
        <v>2239</v>
      </c>
      <c r="D2422" s="15">
        <v>33655</v>
      </c>
      <c r="E2422" s="7" t="s">
        <v>1682</v>
      </c>
    </row>
    <row r="2423" spans="1:5" hidden="1">
      <c r="A2423" s="6">
        <v>1944</v>
      </c>
      <c r="B2423" s="129">
        <v>1872</v>
      </c>
      <c r="C2423" s="5" t="s">
        <v>2117</v>
      </c>
      <c r="D2423" s="15">
        <v>33651</v>
      </c>
      <c r="E2423" s="7" t="s">
        <v>797</v>
      </c>
    </row>
    <row r="2424" spans="1:5" hidden="1">
      <c r="A2424" s="6">
        <v>2308</v>
      </c>
      <c r="B2424" s="129">
        <v>2236</v>
      </c>
      <c r="C2424" s="5" t="s">
        <v>2302</v>
      </c>
      <c r="D2424" s="15">
        <v>33648</v>
      </c>
      <c r="E2424" s="7" t="s">
        <v>1903</v>
      </c>
    </row>
    <row r="2425" spans="1:5" hidden="1">
      <c r="A2425" s="6">
        <v>1000</v>
      </c>
      <c r="B2425" s="71">
        <v>1000</v>
      </c>
      <c r="C2425" s="5" t="s">
        <v>982</v>
      </c>
      <c r="D2425" s="15">
        <v>33636</v>
      </c>
      <c r="E2425" s="7" t="s">
        <v>1761</v>
      </c>
    </row>
    <row r="2426" spans="1:5" hidden="1">
      <c r="A2426" s="6">
        <v>2493</v>
      </c>
      <c r="B2426" s="129">
        <v>2421</v>
      </c>
      <c r="C2426" s="5" t="s">
        <v>1360</v>
      </c>
      <c r="D2426" s="15">
        <v>33618</v>
      </c>
      <c r="E2426" s="7" t="s">
        <v>797</v>
      </c>
    </row>
    <row r="2427" spans="1:5" hidden="1">
      <c r="A2427" s="6">
        <v>560</v>
      </c>
      <c r="B2427" s="71">
        <v>560</v>
      </c>
      <c r="C2427" s="5" t="s">
        <v>531</v>
      </c>
      <c r="D2427" s="15">
        <v>33614</v>
      </c>
      <c r="E2427" s="7" t="s">
        <v>801</v>
      </c>
    </row>
    <row r="2428" spans="1:5" hidden="1">
      <c r="A2428" s="6">
        <v>2297</v>
      </c>
      <c r="B2428" s="129">
        <v>2225</v>
      </c>
      <c r="C2428" s="5" t="s">
        <v>2293</v>
      </c>
      <c r="D2428" s="15">
        <v>33611</v>
      </c>
      <c r="E2428" s="7" t="s">
        <v>1682</v>
      </c>
    </row>
    <row r="2429" spans="1:5" hidden="1">
      <c r="A2429" s="6">
        <v>1020</v>
      </c>
      <c r="B2429" s="71">
        <v>1020</v>
      </c>
      <c r="C2429" s="5" t="s">
        <v>1002</v>
      </c>
      <c r="D2429" s="15">
        <v>33610</v>
      </c>
      <c r="E2429" s="7" t="s">
        <v>1172</v>
      </c>
    </row>
    <row r="2430" spans="1:5" hidden="1">
      <c r="A2430" s="6">
        <v>2051</v>
      </c>
      <c r="B2430" s="129">
        <v>1979</v>
      </c>
      <c r="C2430" s="5" t="s">
        <v>2234</v>
      </c>
      <c r="D2430" s="15">
        <v>33609</v>
      </c>
      <c r="E2430" s="7" t="s">
        <v>1682</v>
      </c>
    </row>
    <row r="2431" spans="1:5" hidden="1">
      <c r="A2431" s="6">
        <v>326</v>
      </c>
      <c r="B2431" s="71">
        <v>326</v>
      </c>
      <c r="C2431" s="5" t="s">
        <v>293</v>
      </c>
      <c r="D2431" s="15">
        <v>33604</v>
      </c>
      <c r="E2431" s="7" t="s">
        <v>797</v>
      </c>
    </row>
    <row r="2432" spans="1:5" hidden="1">
      <c r="A2432" s="6">
        <v>305</v>
      </c>
      <c r="B2432" s="71">
        <v>305</v>
      </c>
      <c r="C2432" s="5" t="s">
        <v>273</v>
      </c>
      <c r="D2432" s="15">
        <v>33601</v>
      </c>
      <c r="E2432" s="7" t="s">
        <v>1173</v>
      </c>
    </row>
    <row r="2433" spans="1:5" hidden="1">
      <c r="A2433" s="6">
        <v>1084</v>
      </c>
      <c r="B2433" s="71">
        <v>1084</v>
      </c>
      <c r="C2433" s="5" t="s">
        <v>416</v>
      </c>
      <c r="D2433" s="15">
        <v>33600</v>
      </c>
      <c r="E2433" s="7" t="s">
        <v>1903</v>
      </c>
    </row>
    <row r="2434" spans="1:5" hidden="1">
      <c r="A2434" s="6">
        <v>303</v>
      </c>
      <c r="B2434" s="71">
        <v>303</v>
      </c>
      <c r="C2434" s="5" t="s">
        <v>271</v>
      </c>
      <c r="D2434" s="15">
        <v>33587</v>
      </c>
      <c r="E2434" s="7" t="s">
        <v>1173</v>
      </c>
    </row>
    <row r="2435" spans="1:5" hidden="1">
      <c r="A2435" s="6">
        <v>2455</v>
      </c>
      <c r="B2435" s="129">
        <v>2383</v>
      </c>
      <c r="C2435" s="5" t="s">
        <v>1393</v>
      </c>
      <c r="D2435" s="15">
        <v>33585</v>
      </c>
      <c r="E2435" s="7" t="s">
        <v>795</v>
      </c>
    </row>
    <row r="2436" spans="1:5" hidden="1">
      <c r="A2436" s="6">
        <v>2511</v>
      </c>
      <c r="B2436" s="129">
        <v>2439</v>
      </c>
      <c r="C2436" s="5" t="s">
        <v>2469</v>
      </c>
      <c r="D2436" s="15">
        <v>33584</v>
      </c>
      <c r="E2436" s="7" t="s">
        <v>795</v>
      </c>
    </row>
    <row r="2437" spans="1:5" hidden="1">
      <c r="A2437" s="6">
        <v>2034</v>
      </c>
      <c r="B2437" s="129">
        <v>1962</v>
      </c>
      <c r="C2437" s="5" t="s">
        <v>2217</v>
      </c>
      <c r="D2437" s="15">
        <v>33583</v>
      </c>
      <c r="E2437" s="7" t="s">
        <v>797</v>
      </c>
    </row>
    <row r="2438" spans="1:5" hidden="1">
      <c r="A2438" s="6">
        <v>1002</v>
      </c>
      <c r="B2438" s="71">
        <v>1002</v>
      </c>
      <c r="C2438" s="5" t="s">
        <v>984</v>
      </c>
      <c r="D2438" s="15">
        <v>33568</v>
      </c>
      <c r="E2438" s="7" t="s">
        <v>1682</v>
      </c>
    </row>
    <row r="2439" spans="1:5" hidden="1">
      <c r="A2439" s="6">
        <v>2206</v>
      </c>
      <c r="B2439" s="129">
        <v>2134</v>
      </c>
      <c r="C2439" s="5" t="s">
        <v>2026</v>
      </c>
      <c r="D2439" s="15">
        <v>33568</v>
      </c>
      <c r="E2439" s="7" t="s">
        <v>1758</v>
      </c>
    </row>
    <row r="2440" spans="1:5" hidden="1">
      <c r="A2440" s="6">
        <v>2304</v>
      </c>
      <c r="B2440" s="129">
        <v>2232</v>
      </c>
      <c r="C2440" s="5" t="s">
        <v>2298</v>
      </c>
      <c r="D2440" s="15">
        <v>33568</v>
      </c>
      <c r="E2440" s="7" t="s">
        <v>797</v>
      </c>
    </row>
    <row r="2441" spans="1:5" hidden="1">
      <c r="A2441" s="6">
        <v>2324</v>
      </c>
      <c r="B2441" s="129">
        <v>2252</v>
      </c>
      <c r="C2441" s="5" t="s">
        <v>2321</v>
      </c>
      <c r="D2441" s="15">
        <v>33567</v>
      </c>
      <c r="E2441" s="7" t="s">
        <v>2319</v>
      </c>
    </row>
    <row r="2442" spans="1:5" hidden="1">
      <c r="A2442" s="6">
        <v>2043</v>
      </c>
      <c r="B2442" s="129">
        <v>1971</v>
      </c>
      <c r="C2442" s="5" t="s">
        <v>2226</v>
      </c>
      <c r="D2442" s="15">
        <v>33551</v>
      </c>
      <c r="E2442" s="7" t="s">
        <v>1682</v>
      </c>
    </row>
    <row r="2443" spans="1:5" hidden="1">
      <c r="A2443" s="6">
        <v>3192</v>
      </c>
      <c r="B2443" s="71">
        <v>3118</v>
      </c>
      <c r="C2443" s="5" t="s">
        <v>3392</v>
      </c>
      <c r="D2443" s="15">
        <v>33550</v>
      </c>
      <c r="E2443" s="7" t="s">
        <v>732</v>
      </c>
    </row>
    <row r="2444" spans="1:5" hidden="1">
      <c r="A2444" s="6">
        <v>2488</v>
      </c>
      <c r="B2444" s="129">
        <v>2416</v>
      </c>
      <c r="C2444" s="5" t="s">
        <v>1355</v>
      </c>
      <c r="D2444" s="15">
        <v>33543</v>
      </c>
      <c r="E2444" s="7" t="s">
        <v>797</v>
      </c>
    </row>
    <row r="2445" spans="1:5" hidden="1">
      <c r="A2445" s="6">
        <v>2477</v>
      </c>
      <c r="B2445" s="129">
        <v>2405</v>
      </c>
      <c r="C2445" s="5" t="s">
        <v>1380</v>
      </c>
      <c r="D2445" s="15">
        <v>33539</v>
      </c>
      <c r="E2445" s="7" t="s">
        <v>795</v>
      </c>
    </row>
    <row r="2446" spans="1:5" hidden="1">
      <c r="A2446" s="6">
        <v>2900</v>
      </c>
      <c r="B2446" s="71">
        <v>2828</v>
      </c>
      <c r="C2446" s="5" t="s">
        <v>3053</v>
      </c>
      <c r="D2446" s="15">
        <v>33533</v>
      </c>
      <c r="E2446" s="7" t="s">
        <v>2594</v>
      </c>
    </row>
    <row r="2447" spans="1:5" hidden="1">
      <c r="B2447" s="71">
        <v>3465</v>
      </c>
      <c r="C2447" s="5" t="s">
        <v>3955</v>
      </c>
      <c r="D2447" s="15">
        <v>33527</v>
      </c>
      <c r="E2447" s="7" t="s">
        <v>1761</v>
      </c>
    </row>
    <row r="2448" spans="1:5" hidden="1">
      <c r="A2448" s="6">
        <v>2489</v>
      </c>
      <c r="B2448" s="129">
        <v>2417</v>
      </c>
      <c r="C2448" s="5" t="s">
        <v>2456</v>
      </c>
      <c r="D2448" s="15">
        <v>33509</v>
      </c>
      <c r="E2448" s="7" t="s">
        <v>797</v>
      </c>
    </row>
    <row r="2449" spans="1:5" hidden="1">
      <c r="A2449" s="6">
        <v>2087</v>
      </c>
      <c r="B2449" s="129">
        <v>2015</v>
      </c>
      <c r="C2449" s="12" t="s">
        <v>1905</v>
      </c>
      <c r="D2449" s="195">
        <v>33504</v>
      </c>
      <c r="E2449" s="12" t="s">
        <v>1759</v>
      </c>
    </row>
    <row r="2450" spans="1:5" hidden="1">
      <c r="A2450" s="6">
        <v>2010</v>
      </c>
      <c r="B2450" s="129">
        <v>1938</v>
      </c>
      <c r="C2450" s="5" t="s">
        <v>2190</v>
      </c>
      <c r="D2450" s="15">
        <v>33497</v>
      </c>
      <c r="E2450" s="7" t="s">
        <v>795</v>
      </c>
    </row>
    <row r="2451" spans="1:5" hidden="1">
      <c r="A2451" s="6">
        <v>2780</v>
      </c>
      <c r="B2451" s="71">
        <v>2708</v>
      </c>
      <c r="C2451" s="5" t="s">
        <v>2914</v>
      </c>
      <c r="D2451" s="15">
        <v>33496</v>
      </c>
      <c r="E2451" s="7" t="s">
        <v>794</v>
      </c>
    </row>
    <row r="2452" spans="1:5" hidden="1">
      <c r="A2452" s="6">
        <v>1569</v>
      </c>
      <c r="B2452" s="41">
        <v>1568</v>
      </c>
      <c r="C2452" s="5" t="s">
        <v>1652</v>
      </c>
      <c r="D2452" s="15">
        <v>33479</v>
      </c>
      <c r="E2452" s="7" t="s">
        <v>1175</v>
      </c>
    </row>
    <row r="2453" spans="1:5" hidden="1">
      <c r="A2453" s="6">
        <v>2530</v>
      </c>
      <c r="B2453" s="129">
        <v>2458</v>
      </c>
      <c r="C2453" s="5" t="s">
        <v>2488</v>
      </c>
      <c r="D2453" s="15">
        <v>33466</v>
      </c>
      <c r="E2453" s="7" t="s">
        <v>795</v>
      </c>
    </row>
    <row r="2454" spans="1:5" hidden="1">
      <c r="A2454" s="6">
        <v>2287</v>
      </c>
      <c r="B2454" s="129">
        <v>2215</v>
      </c>
      <c r="C2454" s="5" t="s">
        <v>2282</v>
      </c>
      <c r="D2454" s="15">
        <v>33465</v>
      </c>
      <c r="E2454" s="7" t="s">
        <v>797</v>
      </c>
    </row>
    <row r="2455" spans="1:5" hidden="1">
      <c r="A2455" s="6">
        <v>2431</v>
      </c>
      <c r="B2455" s="129">
        <v>2359</v>
      </c>
      <c r="C2455" s="5" t="s">
        <v>2429</v>
      </c>
      <c r="D2455" s="15">
        <v>33463</v>
      </c>
      <c r="E2455" s="7" t="s">
        <v>797</v>
      </c>
    </row>
    <row r="2456" spans="1:5" hidden="1">
      <c r="A2456" s="6">
        <v>2503</v>
      </c>
      <c r="B2456" s="129">
        <v>2431</v>
      </c>
      <c r="C2456" s="5" t="s">
        <v>2461</v>
      </c>
      <c r="D2456" s="15">
        <v>33462</v>
      </c>
      <c r="E2456" s="7" t="s">
        <v>797</v>
      </c>
    </row>
    <row r="2457" spans="1:5" hidden="1">
      <c r="A2457" s="6">
        <v>2509</v>
      </c>
      <c r="B2457" s="129">
        <v>2437</v>
      </c>
      <c r="C2457" s="5" t="s">
        <v>2467</v>
      </c>
      <c r="D2457" s="15">
        <v>33446</v>
      </c>
      <c r="E2457" s="7" t="s">
        <v>795</v>
      </c>
    </row>
    <row r="2458" spans="1:5" hidden="1">
      <c r="A2458" s="6">
        <v>105</v>
      </c>
      <c r="B2458" s="71">
        <v>105</v>
      </c>
      <c r="C2458" s="5" t="s">
        <v>93</v>
      </c>
      <c r="D2458" s="15">
        <v>33445</v>
      </c>
      <c r="E2458" s="7" t="s">
        <v>799</v>
      </c>
    </row>
    <row r="2459" spans="1:5" hidden="1">
      <c r="A2459" s="6">
        <v>184</v>
      </c>
      <c r="B2459" s="71">
        <v>184</v>
      </c>
      <c r="C2459" s="5" t="s">
        <v>166</v>
      </c>
      <c r="D2459" s="15">
        <v>33444</v>
      </c>
      <c r="E2459" s="7" t="s">
        <v>1761</v>
      </c>
    </row>
    <row r="2460" spans="1:5" hidden="1">
      <c r="B2460" s="71">
        <v>3472</v>
      </c>
      <c r="C2460" s="151" t="s">
        <v>3981</v>
      </c>
      <c r="D2460" s="15">
        <v>33441</v>
      </c>
      <c r="E2460" s="7" t="s">
        <v>1169</v>
      </c>
    </row>
    <row r="2461" spans="1:5" hidden="1">
      <c r="A2461" s="6">
        <v>2494</v>
      </c>
      <c r="B2461" s="129">
        <v>2422</v>
      </c>
      <c r="C2461" s="5" t="s">
        <v>1364</v>
      </c>
      <c r="D2461" s="15">
        <v>33435</v>
      </c>
      <c r="E2461" s="7" t="s">
        <v>797</v>
      </c>
    </row>
    <row r="2462" spans="1:5" hidden="1">
      <c r="A2462" s="6">
        <v>2264</v>
      </c>
      <c r="B2462" s="129">
        <v>2192</v>
      </c>
      <c r="C2462" s="5" t="s">
        <v>2263</v>
      </c>
      <c r="D2462" s="15">
        <v>33430</v>
      </c>
      <c r="E2462" s="7" t="s">
        <v>795</v>
      </c>
    </row>
    <row r="2463" spans="1:5" hidden="1">
      <c r="A2463" s="6">
        <v>2306</v>
      </c>
      <c r="B2463" s="129">
        <v>2234</v>
      </c>
      <c r="C2463" s="5" t="s">
        <v>2300</v>
      </c>
      <c r="D2463" s="15">
        <v>33429</v>
      </c>
      <c r="E2463" s="7" t="s">
        <v>797</v>
      </c>
    </row>
    <row r="2464" spans="1:5" hidden="1">
      <c r="A2464" s="6">
        <v>1859</v>
      </c>
      <c r="B2464" s="129">
        <v>1826</v>
      </c>
      <c r="C2464" s="5" t="s">
        <v>2071</v>
      </c>
      <c r="D2464" s="15">
        <v>33425</v>
      </c>
      <c r="E2464" s="7" t="s">
        <v>1759</v>
      </c>
    </row>
    <row r="2465" spans="1:5" hidden="1">
      <c r="A2465" s="6">
        <v>2908</v>
      </c>
      <c r="B2465" s="71">
        <v>2836</v>
      </c>
      <c r="C2465" s="5" t="s">
        <v>3062</v>
      </c>
      <c r="D2465" s="15">
        <v>33424</v>
      </c>
      <c r="E2465" s="7" t="s">
        <v>2658</v>
      </c>
    </row>
    <row r="2466" spans="1:5" hidden="1">
      <c r="A2466" s="6">
        <v>2528</v>
      </c>
      <c r="B2466" s="129">
        <v>2456</v>
      </c>
      <c r="C2466" s="5" t="s">
        <v>2486</v>
      </c>
      <c r="D2466" s="15">
        <v>33415</v>
      </c>
      <c r="E2466" s="7" t="s">
        <v>795</v>
      </c>
    </row>
    <row r="2467" spans="1:5" hidden="1">
      <c r="A2467" s="6">
        <v>2290</v>
      </c>
      <c r="B2467" s="129">
        <v>2218</v>
      </c>
      <c r="C2467" s="5" t="s">
        <v>2285</v>
      </c>
      <c r="D2467" s="15">
        <v>33412</v>
      </c>
      <c r="E2467" s="7" t="s">
        <v>797</v>
      </c>
    </row>
    <row r="2468" spans="1:5" hidden="1">
      <c r="A2468" s="6">
        <v>2004</v>
      </c>
      <c r="B2468" s="129">
        <v>1932</v>
      </c>
      <c r="C2468" s="5" t="s">
        <v>2182</v>
      </c>
      <c r="D2468" s="15">
        <v>33406</v>
      </c>
      <c r="E2468" s="7" t="s">
        <v>2175</v>
      </c>
    </row>
    <row r="2469" spans="1:5" hidden="1">
      <c r="A2469" s="6">
        <v>655</v>
      </c>
      <c r="B2469" s="71">
        <v>655</v>
      </c>
      <c r="C2469" s="5" t="s">
        <v>621</v>
      </c>
      <c r="D2469" s="15">
        <v>33396</v>
      </c>
      <c r="E2469" s="7" t="s">
        <v>1182</v>
      </c>
    </row>
    <row r="2470" spans="1:5" hidden="1">
      <c r="A2470" s="6">
        <v>2162</v>
      </c>
      <c r="B2470" s="129">
        <v>2090</v>
      </c>
      <c r="C2470" s="5" t="s">
        <v>1984</v>
      </c>
      <c r="D2470" s="15">
        <v>33393</v>
      </c>
      <c r="E2470" s="7" t="s">
        <v>1903</v>
      </c>
    </row>
    <row r="2471" spans="1:5" hidden="1">
      <c r="A2471" s="6">
        <v>103</v>
      </c>
      <c r="B2471" s="71">
        <v>103</v>
      </c>
      <c r="C2471" s="5" t="s">
        <v>1103</v>
      </c>
      <c r="D2471" s="15">
        <v>33378</v>
      </c>
      <c r="E2471" s="7" t="s">
        <v>1759</v>
      </c>
    </row>
    <row r="2472" spans="1:5" hidden="1">
      <c r="A2472" s="6">
        <v>2524</v>
      </c>
      <c r="B2472" s="129">
        <v>2452</v>
      </c>
      <c r="C2472" s="5" t="s">
        <v>2482</v>
      </c>
      <c r="D2472" s="15">
        <v>33372</v>
      </c>
      <c r="E2472" s="7" t="s">
        <v>795</v>
      </c>
    </row>
    <row r="2473" spans="1:5" hidden="1">
      <c r="A2473" s="6">
        <v>315</v>
      </c>
      <c r="B2473" s="71">
        <v>315</v>
      </c>
      <c r="C2473" s="5" t="s">
        <v>282</v>
      </c>
      <c r="D2473" s="15">
        <v>33364</v>
      </c>
      <c r="E2473" s="7" t="s">
        <v>1173</v>
      </c>
    </row>
    <row r="2474" spans="1:5" hidden="1">
      <c r="A2474" s="6">
        <v>2607</v>
      </c>
      <c r="B2474" s="129">
        <v>2535</v>
      </c>
      <c r="C2474" s="5" t="s">
        <v>2563</v>
      </c>
      <c r="D2474" s="15">
        <v>33363</v>
      </c>
      <c r="E2474" s="7" t="s">
        <v>795</v>
      </c>
    </row>
    <row r="2475" spans="1:5" hidden="1">
      <c r="A2475" s="6">
        <v>2525</v>
      </c>
      <c r="B2475" s="129">
        <v>2453</v>
      </c>
      <c r="C2475" s="5" t="s">
        <v>2483</v>
      </c>
      <c r="D2475" s="15">
        <v>33361</v>
      </c>
      <c r="E2475" s="7" t="s">
        <v>795</v>
      </c>
    </row>
    <row r="2476" spans="1:5" hidden="1">
      <c r="A2476" s="6">
        <v>2289</v>
      </c>
      <c r="B2476" s="129">
        <v>2217</v>
      </c>
      <c r="C2476" s="5" t="s">
        <v>2284</v>
      </c>
      <c r="D2476" s="15">
        <v>33360</v>
      </c>
      <c r="E2476" s="7" t="s">
        <v>797</v>
      </c>
    </row>
    <row r="2477" spans="1:5" hidden="1">
      <c r="A2477" s="6">
        <v>2448</v>
      </c>
      <c r="B2477" s="129">
        <v>2376</v>
      </c>
      <c r="C2477" s="5" t="s">
        <v>2446</v>
      </c>
      <c r="D2477" s="15">
        <v>33353</v>
      </c>
      <c r="E2477" s="7" t="s">
        <v>797</v>
      </c>
    </row>
    <row r="2478" spans="1:5" hidden="1">
      <c r="A2478" s="6">
        <v>330</v>
      </c>
      <c r="B2478" s="71">
        <v>330</v>
      </c>
      <c r="C2478" s="5" t="s">
        <v>297</v>
      </c>
      <c r="D2478" s="15">
        <v>33352</v>
      </c>
      <c r="E2478" s="7" t="s">
        <v>796</v>
      </c>
    </row>
    <row r="2479" spans="1:5" hidden="1">
      <c r="A2479" s="6">
        <v>550</v>
      </c>
      <c r="B2479" s="71">
        <v>550</v>
      </c>
      <c r="C2479" s="5" t="s">
        <v>524</v>
      </c>
      <c r="D2479" s="15">
        <v>33352</v>
      </c>
      <c r="E2479" s="7" t="s">
        <v>1758</v>
      </c>
    </row>
    <row r="2480" spans="1:5" hidden="1">
      <c r="A2480" s="6">
        <v>2608</v>
      </c>
      <c r="B2480" s="129">
        <v>2536</v>
      </c>
      <c r="C2480" s="5" t="s">
        <v>2564</v>
      </c>
      <c r="D2480" s="15">
        <v>33349</v>
      </c>
      <c r="E2480" s="7" t="s">
        <v>795</v>
      </c>
    </row>
    <row r="2481" spans="1:5" hidden="1">
      <c r="B2481" s="71">
        <v>3493</v>
      </c>
      <c r="C2481" s="5" t="s">
        <v>2564</v>
      </c>
      <c r="D2481" s="15">
        <v>33349</v>
      </c>
      <c r="E2481" s="7" t="s">
        <v>803</v>
      </c>
    </row>
    <row r="2482" spans="1:5" hidden="1">
      <c r="A2482" s="6">
        <v>2048</v>
      </c>
      <c r="B2482" s="129">
        <v>1976</v>
      </c>
      <c r="C2482" s="5" t="s">
        <v>2231</v>
      </c>
      <c r="D2482" s="15">
        <v>33348</v>
      </c>
      <c r="E2482" s="7" t="s">
        <v>2198</v>
      </c>
    </row>
    <row r="2483" spans="1:5" hidden="1">
      <c r="A2483" s="6">
        <v>2526</v>
      </c>
      <c r="B2483" s="129">
        <v>2454</v>
      </c>
      <c r="C2483" s="5" t="s">
        <v>2484</v>
      </c>
      <c r="D2483" s="15">
        <v>33347</v>
      </c>
      <c r="E2483" s="7" t="s">
        <v>795</v>
      </c>
    </row>
    <row r="2484" spans="1:5" hidden="1">
      <c r="A2484" s="6">
        <v>99</v>
      </c>
      <c r="B2484" s="71">
        <v>99</v>
      </c>
      <c r="C2484" s="5" t="s">
        <v>88</v>
      </c>
      <c r="D2484" s="15">
        <v>33344</v>
      </c>
      <c r="E2484" s="7" t="s">
        <v>1759</v>
      </c>
    </row>
    <row r="2485" spans="1:5" hidden="1">
      <c r="A2485" s="6">
        <v>2168</v>
      </c>
      <c r="B2485" s="129">
        <v>2096</v>
      </c>
      <c r="C2485" s="5" t="s">
        <v>1990</v>
      </c>
      <c r="D2485" s="15">
        <v>33330</v>
      </c>
      <c r="E2485" s="7" t="s">
        <v>1991</v>
      </c>
    </row>
    <row r="2486" spans="1:5" hidden="1">
      <c r="A2486" s="6">
        <v>2512</v>
      </c>
      <c r="B2486" s="129">
        <v>2440</v>
      </c>
      <c r="C2486" s="5" t="s">
        <v>2470</v>
      </c>
      <c r="D2486" s="15">
        <v>33330</v>
      </c>
      <c r="E2486" s="7" t="s">
        <v>795</v>
      </c>
    </row>
    <row r="2487" spans="1:5" hidden="1">
      <c r="A2487" s="6">
        <v>2207</v>
      </c>
      <c r="B2487" s="129">
        <v>2135</v>
      </c>
      <c r="C2487" s="5" t="s">
        <v>2027</v>
      </c>
      <c r="D2487" s="15">
        <v>33329</v>
      </c>
      <c r="E2487" s="7" t="s">
        <v>1758</v>
      </c>
    </row>
    <row r="2488" spans="1:5" hidden="1">
      <c r="A2488" s="6">
        <v>2412</v>
      </c>
      <c r="B2488" s="129">
        <v>2340</v>
      </c>
      <c r="C2488" s="5" t="s">
        <v>2410</v>
      </c>
      <c r="D2488" s="15">
        <v>33329</v>
      </c>
      <c r="E2488" s="7" t="s">
        <v>797</v>
      </c>
    </row>
    <row r="2489" spans="1:5" hidden="1">
      <c r="A2489" s="6">
        <v>2254</v>
      </c>
      <c r="B2489" s="129">
        <v>2182</v>
      </c>
      <c r="C2489" s="5" t="s">
        <v>1416</v>
      </c>
      <c r="D2489" s="15">
        <v>33322</v>
      </c>
      <c r="E2489" s="7" t="s">
        <v>1758</v>
      </c>
    </row>
    <row r="2490" spans="1:5" hidden="1">
      <c r="A2490" s="6">
        <v>2508</v>
      </c>
      <c r="B2490" s="129">
        <v>2436</v>
      </c>
      <c r="C2490" s="5" t="s">
        <v>2466</v>
      </c>
      <c r="D2490" s="15">
        <v>33322</v>
      </c>
      <c r="E2490" s="7" t="s">
        <v>795</v>
      </c>
    </row>
    <row r="2491" spans="1:5" hidden="1">
      <c r="A2491" s="6">
        <v>2469</v>
      </c>
      <c r="B2491" s="129">
        <v>2397</v>
      </c>
      <c r="C2491" s="5" t="s">
        <v>1368</v>
      </c>
      <c r="D2491" s="15">
        <v>33311</v>
      </c>
      <c r="E2491" s="7" t="s">
        <v>795</v>
      </c>
    </row>
    <row r="2492" spans="1:5" hidden="1">
      <c r="A2492" s="6">
        <v>2514</v>
      </c>
      <c r="B2492" s="129">
        <v>2442</v>
      </c>
      <c r="C2492" s="5" t="s">
        <v>2472</v>
      </c>
      <c r="D2492" s="15">
        <v>33310</v>
      </c>
      <c r="E2492" s="7" t="s">
        <v>795</v>
      </c>
    </row>
    <row r="2493" spans="1:5" hidden="1">
      <c r="A2493" s="6">
        <v>2292</v>
      </c>
      <c r="B2493" s="129">
        <v>2220</v>
      </c>
      <c r="C2493" s="5" t="s">
        <v>2288</v>
      </c>
      <c r="D2493" s="15">
        <v>33302</v>
      </c>
      <c r="E2493" s="7" t="s">
        <v>1682</v>
      </c>
    </row>
    <row r="2494" spans="1:5" hidden="1">
      <c r="A2494" s="6">
        <v>2499</v>
      </c>
      <c r="B2494" s="129">
        <v>2427</v>
      </c>
      <c r="C2494" s="5" t="s">
        <v>1369</v>
      </c>
      <c r="D2494" s="15">
        <v>33302</v>
      </c>
      <c r="E2494" s="7" t="s">
        <v>795</v>
      </c>
    </row>
    <row r="2495" spans="1:5" hidden="1">
      <c r="A2495" s="6">
        <v>83</v>
      </c>
      <c r="B2495" s="71">
        <v>83</v>
      </c>
      <c r="C2495" s="5" t="s">
        <v>77</v>
      </c>
      <c r="D2495" s="15">
        <v>33301</v>
      </c>
      <c r="E2495" s="7" t="s">
        <v>1759</v>
      </c>
    </row>
    <row r="2496" spans="1:5" hidden="1">
      <c r="A2496" s="6">
        <v>82</v>
      </c>
      <c r="B2496" s="71">
        <v>82</v>
      </c>
      <c r="C2496" s="5" t="s">
        <v>76</v>
      </c>
      <c r="D2496" s="15">
        <v>33291</v>
      </c>
      <c r="E2496" s="7" t="s">
        <v>1759</v>
      </c>
    </row>
    <row r="2497" spans="1:6" hidden="1">
      <c r="A2497" s="6">
        <v>2496</v>
      </c>
      <c r="B2497" s="129">
        <v>2424</v>
      </c>
      <c r="C2497" s="5" t="s">
        <v>2458</v>
      </c>
      <c r="D2497" s="15">
        <v>33288</v>
      </c>
      <c r="E2497" s="7" t="s">
        <v>797</v>
      </c>
    </row>
    <row r="2498" spans="1:6" hidden="1">
      <c r="A2498" s="6">
        <v>2517</v>
      </c>
      <c r="B2498" s="129">
        <v>2445</v>
      </c>
      <c r="C2498" s="5" t="s">
        <v>2475</v>
      </c>
      <c r="D2498" s="15">
        <v>33285</v>
      </c>
      <c r="E2498" s="7" t="s">
        <v>795</v>
      </c>
    </row>
    <row r="2499" spans="1:6" hidden="1">
      <c r="A2499" s="6">
        <v>2510</v>
      </c>
      <c r="B2499" s="129">
        <v>2438</v>
      </c>
      <c r="C2499" s="5" t="s">
        <v>2468</v>
      </c>
      <c r="D2499" s="15">
        <v>33284</v>
      </c>
      <c r="E2499" s="7" t="s">
        <v>795</v>
      </c>
    </row>
    <row r="2500" spans="1:6" hidden="1">
      <c r="A2500" s="6">
        <v>291</v>
      </c>
      <c r="B2500" s="71">
        <v>291</v>
      </c>
      <c r="C2500" s="5" t="s">
        <v>261</v>
      </c>
      <c r="D2500" s="15">
        <v>33276</v>
      </c>
      <c r="E2500" s="7" t="s">
        <v>1173</v>
      </c>
    </row>
    <row r="2501" spans="1:6" hidden="1">
      <c r="A2501" s="6">
        <v>565</v>
      </c>
      <c r="B2501" s="71">
        <v>565</v>
      </c>
      <c r="C2501" s="5" t="s">
        <v>536</v>
      </c>
      <c r="D2501" s="15">
        <v>33271</v>
      </c>
      <c r="E2501" s="7" t="s">
        <v>1758</v>
      </c>
    </row>
    <row r="2502" spans="1:6" hidden="1">
      <c r="A2502" s="6">
        <v>2527</v>
      </c>
      <c r="B2502" s="129">
        <v>2455</v>
      </c>
      <c r="C2502" s="5" t="s">
        <v>2485</v>
      </c>
      <c r="D2502" s="15">
        <v>33271</v>
      </c>
      <c r="E2502" s="7" t="s">
        <v>795</v>
      </c>
    </row>
    <row r="2503" spans="1:6" hidden="1">
      <c r="A2503" s="6">
        <v>2590</v>
      </c>
      <c r="B2503" s="129">
        <v>2518</v>
      </c>
      <c r="C2503" s="5" t="s">
        <v>2546</v>
      </c>
      <c r="D2503" s="15">
        <v>33270</v>
      </c>
      <c r="E2503" s="7" t="s">
        <v>797</v>
      </c>
    </row>
    <row r="2504" spans="1:6" hidden="1">
      <c r="A2504" s="6">
        <v>2495</v>
      </c>
      <c r="B2504" s="129">
        <v>2423</v>
      </c>
      <c r="C2504" s="5" t="s">
        <v>1363</v>
      </c>
      <c r="D2504" s="15">
        <v>33269</v>
      </c>
      <c r="E2504" s="7" t="s">
        <v>797</v>
      </c>
    </row>
    <row r="2505" spans="1:6" hidden="1">
      <c r="A2505" s="6">
        <v>2594</v>
      </c>
      <c r="B2505" s="129">
        <v>2522</v>
      </c>
      <c r="C2505" s="5" t="s">
        <v>2550</v>
      </c>
      <c r="D2505" s="15">
        <v>33267</v>
      </c>
      <c r="E2505" s="7" t="s">
        <v>797</v>
      </c>
    </row>
    <row r="2506" spans="1:6" s="122" customFormat="1" hidden="1">
      <c r="A2506" s="6">
        <v>2208</v>
      </c>
      <c r="B2506" s="129">
        <v>2136</v>
      </c>
      <c r="C2506" s="5" t="s">
        <v>1356</v>
      </c>
      <c r="D2506" s="15">
        <v>33259</v>
      </c>
      <c r="E2506" s="7" t="s">
        <v>1680</v>
      </c>
      <c r="F2506" s="1"/>
    </row>
    <row r="2507" spans="1:6" hidden="1">
      <c r="A2507" s="6">
        <v>153</v>
      </c>
      <c r="B2507" s="71">
        <v>153</v>
      </c>
      <c r="C2507" s="5" t="s">
        <v>137</v>
      </c>
      <c r="D2507" s="15">
        <v>33238</v>
      </c>
      <c r="E2507" s="7" t="s">
        <v>796</v>
      </c>
    </row>
    <row r="2508" spans="1:6" hidden="1">
      <c r="A2508" s="6">
        <v>1956</v>
      </c>
      <c r="B2508" s="129">
        <v>1884</v>
      </c>
      <c r="C2508" s="5" t="s">
        <v>2130</v>
      </c>
      <c r="D2508" s="15">
        <v>33238</v>
      </c>
      <c r="E2508" s="7" t="s">
        <v>796</v>
      </c>
    </row>
    <row r="2509" spans="1:6" hidden="1">
      <c r="A2509" s="6">
        <v>2060</v>
      </c>
      <c r="B2509" s="129">
        <v>1988</v>
      </c>
      <c r="C2509" s="5" t="s">
        <v>2243</v>
      </c>
      <c r="D2509" s="15">
        <v>33225</v>
      </c>
      <c r="E2509" s="7" t="s">
        <v>1682</v>
      </c>
    </row>
    <row r="2510" spans="1:6" hidden="1">
      <c r="A2510" s="6">
        <v>2483</v>
      </c>
      <c r="B2510" s="129">
        <v>2411</v>
      </c>
      <c r="C2510" s="5" t="s">
        <v>2454</v>
      </c>
      <c r="D2510" s="15">
        <v>33225</v>
      </c>
      <c r="E2510" s="7" t="s">
        <v>797</v>
      </c>
    </row>
    <row r="2511" spans="1:6" hidden="1">
      <c r="A2511" s="6">
        <v>310</v>
      </c>
      <c r="B2511" s="71">
        <v>310</v>
      </c>
      <c r="C2511" s="56" t="s">
        <v>278</v>
      </c>
      <c r="D2511" s="15">
        <v>33212</v>
      </c>
      <c r="E2511" s="7" t="s">
        <v>1170</v>
      </c>
    </row>
    <row r="2512" spans="1:6" hidden="1">
      <c r="A2512" s="6">
        <v>311</v>
      </c>
      <c r="B2512" s="71">
        <v>311</v>
      </c>
      <c r="C2512" s="56" t="s">
        <v>470</v>
      </c>
      <c r="D2512" s="15">
        <v>33212</v>
      </c>
      <c r="E2512" s="7" t="s">
        <v>1170</v>
      </c>
    </row>
    <row r="2513" spans="1:5" hidden="1">
      <c r="A2513" s="6">
        <v>2486</v>
      </c>
      <c r="B2513" s="129">
        <v>2414</v>
      </c>
      <c r="C2513" s="5" t="s">
        <v>1357</v>
      </c>
      <c r="D2513" s="15">
        <v>33205</v>
      </c>
      <c r="E2513" s="7" t="s">
        <v>797</v>
      </c>
    </row>
    <row r="2514" spans="1:5" hidden="1">
      <c r="A2514" s="6">
        <v>1903</v>
      </c>
      <c r="B2514" s="129">
        <v>1848</v>
      </c>
      <c r="C2514" s="5" t="s">
        <v>2094</v>
      </c>
      <c r="D2514" s="15">
        <v>33182</v>
      </c>
      <c r="E2514" s="7" t="s">
        <v>1982</v>
      </c>
    </row>
    <row r="2515" spans="1:5" hidden="1">
      <c r="A2515" s="6">
        <v>540</v>
      </c>
      <c r="B2515" s="71">
        <v>540</v>
      </c>
      <c r="C2515" s="5" t="s">
        <v>514</v>
      </c>
      <c r="D2515" s="15">
        <v>33176</v>
      </c>
      <c r="E2515" s="7" t="s">
        <v>1172</v>
      </c>
    </row>
    <row r="2516" spans="1:5" hidden="1">
      <c r="A2516" s="6">
        <v>2066</v>
      </c>
      <c r="B2516" s="129">
        <v>1994</v>
      </c>
      <c r="C2516" s="5" t="s">
        <v>2250</v>
      </c>
      <c r="D2516" s="15">
        <v>33170</v>
      </c>
      <c r="E2516" s="7" t="s">
        <v>2198</v>
      </c>
    </row>
    <row r="2517" spans="1:5" hidden="1">
      <c r="A2517" s="6">
        <v>1327</v>
      </c>
      <c r="B2517" s="71">
        <v>1327</v>
      </c>
      <c r="C2517" s="5" t="s">
        <v>1430</v>
      </c>
      <c r="D2517" s="15">
        <v>33159</v>
      </c>
      <c r="E2517" s="7" t="s">
        <v>2658</v>
      </c>
    </row>
    <row r="2518" spans="1:5" hidden="1">
      <c r="B2518" s="71">
        <v>3466</v>
      </c>
      <c r="C2518" s="5" t="s">
        <v>3956</v>
      </c>
      <c r="D2518" s="15">
        <v>33154</v>
      </c>
      <c r="E2518" s="7" t="s">
        <v>1761</v>
      </c>
    </row>
    <row r="2519" spans="1:5" hidden="1">
      <c r="A2519" s="6">
        <v>2189</v>
      </c>
      <c r="B2519" s="129">
        <v>2117</v>
      </c>
      <c r="C2519" s="5" t="s">
        <v>1345</v>
      </c>
      <c r="D2519" s="15">
        <v>33143</v>
      </c>
      <c r="E2519" s="7" t="s">
        <v>1680</v>
      </c>
    </row>
    <row r="2520" spans="1:5" hidden="1">
      <c r="A2520" s="6">
        <v>2239</v>
      </c>
      <c r="B2520" s="129">
        <v>2167</v>
      </c>
      <c r="C2520" s="5" t="s">
        <v>1418</v>
      </c>
      <c r="D2520" s="15">
        <v>33139</v>
      </c>
      <c r="E2520" s="7" t="s">
        <v>795</v>
      </c>
    </row>
    <row r="2521" spans="1:5" hidden="1">
      <c r="A2521" s="6">
        <v>1855</v>
      </c>
      <c r="B2521" s="129">
        <v>1824</v>
      </c>
      <c r="C2521" s="5" t="s">
        <v>2069</v>
      </c>
      <c r="D2521" s="15">
        <v>33120</v>
      </c>
      <c r="E2521" s="7" t="s">
        <v>1759</v>
      </c>
    </row>
    <row r="2522" spans="1:5" hidden="1">
      <c r="A2522" s="6">
        <v>2463</v>
      </c>
      <c r="B2522" s="129">
        <v>2391</v>
      </c>
      <c r="C2522" s="5" t="s">
        <v>1407</v>
      </c>
      <c r="D2522" s="15">
        <v>33120</v>
      </c>
      <c r="E2522" s="7" t="s">
        <v>797</v>
      </c>
    </row>
    <row r="2523" spans="1:5" hidden="1">
      <c r="A2523" s="6">
        <v>2485</v>
      </c>
      <c r="B2523" s="129">
        <v>2413</v>
      </c>
      <c r="C2523" s="5" t="s">
        <v>1358</v>
      </c>
      <c r="D2523" s="15">
        <v>33116</v>
      </c>
      <c r="E2523" s="7" t="s">
        <v>797</v>
      </c>
    </row>
    <row r="2524" spans="1:5" hidden="1">
      <c r="A2524" s="6">
        <v>3058</v>
      </c>
      <c r="B2524" s="71">
        <v>2984</v>
      </c>
      <c r="C2524" s="5" t="s">
        <v>3226</v>
      </c>
      <c r="D2524" s="15">
        <v>33113</v>
      </c>
      <c r="E2524" s="7" t="s">
        <v>1173</v>
      </c>
    </row>
    <row r="2525" spans="1:5" hidden="1">
      <c r="A2525" s="6">
        <v>2513</v>
      </c>
      <c r="B2525" s="129">
        <v>2441</v>
      </c>
      <c r="C2525" s="5" t="s">
        <v>2471</v>
      </c>
      <c r="D2525" s="15">
        <v>33101</v>
      </c>
      <c r="E2525" s="7" t="s">
        <v>795</v>
      </c>
    </row>
    <row r="2526" spans="1:5" hidden="1">
      <c r="A2526" s="6">
        <v>2327</v>
      </c>
      <c r="B2526" s="129">
        <v>2255</v>
      </c>
      <c r="C2526" s="5" t="s">
        <v>2324</v>
      </c>
      <c r="D2526" s="15">
        <v>33098</v>
      </c>
      <c r="E2526" s="7" t="s">
        <v>2319</v>
      </c>
    </row>
    <row r="2527" spans="1:5" hidden="1">
      <c r="A2527" s="6">
        <v>2395</v>
      </c>
      <c r="B2527" s="129">
        <v>2323</v>
      </c>
      <c r="C2527" s="5" t="s">
        <v>2392</v>
      </c>
      <c r="D2527" s="15">
        <v>33085</v>
      </c>
      <c r="E2527" s="7" t="s">
        <v>1761</v>
      </c>
    </row>
    <row r="2528" spans="1:5" hidden="1">
      <c r="A2528" s="6">
        <v>2270</v>
      </c>
      <c r="B2528" s="129">
        <v>2198</v>
      </c>
      <c r="C2528" s="5" t="s">
        <v>2269</v>
      </c>
      <c r="D2528" s="15">
        <v>33077</v>
      </c>
      <c r="E2528" s="7" t="s">
        <v>797</v>
      </c>
    </row>
    <row r="2529" spans="1:5" hidden="1">
      <c r="A2529" s="6">
        <v>2379</v>
      </c>
      <c r="B2529" s="129">
        <v>2307</v>
      </c>
      <c r="C2529" s="5" t="s">
        <v>2377</v>
      </c>
      <c r="D2529" s="15">
        <v>33071</v>
      </c>
      <c r="E2529" s="7" t="s">
        <v>1903</v>
      </c>
    </row>
    <row r="2530" spans="1:5" hidden="1">
      <c r="A2530" s="6">
        <v>308</v>
      </c>
      <c r="B2530" s="71">
        <v>308</v>
      </c>
      <c r="C2530" s="56" t="s">
        <v>276</v>
      </c>
      <c r="D2530" s="15">
        <v>33066</v>
      </c>
      <c r="E2530" s="7" t="s">
        <v>801</v>
      </c>
    </row>
    <row r="2531" spans="1:5" hidden="1">
      <c r="A2531" s="6">
        <v>1421</v>
      </c>
      <c r="B2531" s="71">
        <v>1421</v>
      </c>
      <c r="C2531" s="5" t="s">
        <v>1519</v>
      </c>
      <c r="D2531" s="15">
        <v>33064</v>
      </c>
      <c r="E2531" s="7" t="s">
        <v>1515</v>
      </c>
    </row>
    <row r="2532" spans="1:5" hidden="1">
      <c r="A2532" s="6">
        <v>1851</v>
      </c>
      <c r="B2532" s="129">
        <v>1822</v>
      </c>
      <c r="C2532" s="5" t="s">
        <v>2067</v>
      </c>
      <c r="D2532" s="15">
        <v>33064</v>
      </c>
      <c r="E2532" s="7" t="s">
        <v>797</v>
      </c>
    </row>
    <row r="2533" spans="1:5" hidden="1">
      <c r="A2533" s="6">
        <v>827</v>
      </c>
      <c r="B2533" s="71">
        <v>827</v>
      </c>
      <c r="C2533" s="5" t="s">
        <v>806</v>
      </c>
      <c r="D2533" s="15">
        <v>33052</v>
      </c>
      <c r="E2533" s="7" t="s">
        <v>1682</v>
      </c>
    </row>
    <row r="2534" spans="1:5" hidden="1">
      <c r="A2534" s="6">
        <v>2197</v>
      </c>
      <c r="B2534" s="129">
        <v>2125</v>
      </c>
      <c r="C2534" s="5" t="s">
        <v>1365</v>
      </c>
      <c r="D2534" s="15">
        <v>33048</v>
      </c>
      <c r="E2534" s="7" t="s">
        <v>1995</v>
      </c>
    </row>
    <row r="2535" spans="1:5" hidden="1">
      <c r="A2535" s="6">
        <v>1815</v>
      </c>
      <c r="B2535" s="129">
        <v>1804</v>
      </c>
      <c r="C2535" s="5" t="s">
        <v>2050</v>
      </c>
      <c r="D2535" s="15">
        <v>33046</v>
      </c>
      <c r="E2535" s="7" t="s">
        <v>2031</v>
      </c>
    </row>
    <row r="2536" spans="1:5" hidden="1">
      <c r="A2536" s="6">
        <v>2240</v>
      </c>
      <c r="B2536" s="129">
        <v>2168</v>
      </c>
      <c r="C2536" s="5" t="s">
        <v>1381</v>
      </c>
      <c r="D2536" s="15">
        <v>33045</v>
      </c>
      <c r="E2536" s="7" t="s">
        <v>1169</v>
      </c>
    </row>
    <row r="2537" spans="1:5" hidden="1">
      <c r="A2537" s="6">
        <v>2221</v>
      </c>
      <c r="B2537" s="129">
        <v>2149</v>
      </c>
      <c r="C2537" s="5" t="s">
        <v>1397</v>
      </c>
      <c r="D2537" s="15">
        <v>33032</v>
      </c>
      <c r="E2537" s="7" t="s">
        <v>1903</v>
      </c>
    </row>
    <row r="2538" spans="1:5" hidden="1">
      <c r="B2538" s="71">
        <v>3206</v>
      </c>
      <c r="C2538" s="90" t="s">
        <v>3635</v>
      </c>
      <c r="D2538" s="15">
        <v>33030</v>
      </c>
      <c r="E2538" s="7" t="s">
        <v>1903</v>
      </c>
    </row>
    <row r="2539" spans="1:5" hidden="1">
      <c r="A2539" s="6">
        <v>2263</v>
      </c>
      <c r="B2539" s="129">
        <v>2191</v>
      </c>
      <c r="C2539" s="5" t="s">
        <v>2262</v>
      </c>
      <c r="D2539" s="15">
        <v>33019</v>
      </c>
      <c r="E2539" s="7" t="s">
        <v>797</v>
      </c>
    </row>
    <row r="2540" spans="1:5" hidden="1">
      <c r="A2540" s="6">
        <v>2521</v>
      </c>
      <c r="B2540" s="129">
        <v>2449</v>
      </c>
      <c r="C2540" s="5" t="s">
        <v>2479</v>
      </c>
      <c r="D2540" s="15">
        <v>33016</v>
      </c>
      <c r="E2540" s="7" t="s">
        <v>795</v>
      </c>
    </row>
    <row r="2541" spans="1:5" hidden="1">
      <c r="A2541" s="6">
        <v>1819</v>
      </c>
      <c r="B2541" s="129">
        <v>1806</v>
      </c>
      <c r="C2541" s="5" t="s">
        <v>2052</v>
      </c>
      <c r="D2541" s="15">
        <v>33015</v>
      </c>
      <c r="E2541" s="7" t="s">
        <v>2031</v>
      </c>
    </row>
    <row r="2542" spans="1:5" hidden="1">
      <c r="A2542" s="6">
        <v>2211</v>
      </c>
      <c r="B2542" s="129">
        <v>2139</v>
      </c>
      <c r="C2542" s="5" t="s">
        <v>1348</v>
      </c>
      <c r="D2542" s="15">
        <v>33013</v>
      </c>
      <c r="E2542" s="7" t="s">
        <v>1680</v>
      </c>
    </row>
    <row r="2543" spans="1:5" hidden="1">
      <c r="A2543" s="6">
        <v>2157</v>
      </c>
      <c r="B2543" s="129">
        <v>2085</v>
      </c>
      <c r="C2543" s="5" t="s">
        <v>1981</v>
      </c>
      <c r="D2543" s="15">
        <v>33009</v>
      </c>
      <c r="E2543" s="7" t="s">
        <v>1982</v>
      </c>
    </row>
    <row r="2544" spans="1:5" hidden="1">
      <c r="A2544" s="6">
        <v>2588</v>
      </c>
      <c r="B2544" s="129">
        <v>2516</v>
      </c>
      <c r="C2544" s="5" t="s">
        <v>2544</v>
      </c>
      <c r="D2544" s="15">
        <v>32999</v>
      </c>
      <c r="E2544" s="7" t="s">
        <v>797</v>
      </c>
    </row>
    <row r="2545" spans="1:5" hidden="1">
      <c r="A2545" s="6">
        <v>1817</v>
      </c>
      <c r="B2545" s="129">
        <v>1805</v>
      </c>
      <c r="C2545" s="5" t="s">
        <v>2051</v>
      </c>
      <c r="D2545" s="15">
        <v>32998</v>
      </c>
      <c r="E2545" s="7" t="s">
        <v>2031</v>
      </c>
    </row>
    <row r="2546" spans="1:5" hidden="1">
      <c r="B2546" s="71">
        <v>3495</v>
      </c>
      <c r="C2546" s="5" t="s">
        <v>3985</v>
      </c>
      <c r="D2546" s="15">
        <v>32995</v>
      </c>
      <c r="E2546" s="7" t="s">
        <v>803</v>
      </c>
    </row>
    <row r="2547" spans="1:5" hidden="1">
      <c r="A2547" s="6">
        <v>304</v>
      </c>
      <c r="B2547" s="71">
        <v>304</v>
      </c>
      <c r="C2547" s="56" t="s">
        <v>272</v>
      </c>
      <c r="D2547" s="15">
        <v>32988</v>
      </c>
      <c r="E2547" s="7" t="s">
        <v>1169</v>
      </c>
    </row>
    <row r="2548" spans="1:5" hidden="1">
      <c r="A2548" s="6">
        <v>2224</v>
      </c>
      <c r="B2548" s="129">
        <v>2152</v>
      </c>
      <c r="C2548" s="5" t="s">
        <v>2035</v>
      </c>
      <c r="D2548" s="15">
        <v>32988</v>
      </c>
      <c r="E2548" s="7" t="s">
        <v>1903</v>
      </c>
    </row>
    <row r="2549" spans="1:5" hidden="1">
      <c r="A2549" s="6">
        <v>2586</v>
      </c>
      <c r="B2549" s="129">
        <v>2514</v>
      </c>
      <c r="C2549" s="5" t="s">
        <v>2542</v>
      </c>
      <c r="D2549" s="15">
        <v>32960</v>
      </c>
      <c r="E2549" s="7" t="s">
        <v>797</v>
      </c>
    </row>
    <row r="2550" spans="1:5" hidden="1">
      <c r="A2550" s="6">
        <v>307</v>
      </c>
      <c r="B2550" s="71">
        <v>307</v>
      </c>
      <c r="C2550" s="5" t="s">
        <v>275</v>
      </c>
      <c r="D2550" s="15">
        <v>32953</v>
      </c>
      <c r="E2550" s="7" t="s">
        <v>1173</v>
      </c>
    </row>
    <row r="2551" spans="1:5" hidden="1">
      <c r="A2551" s="6">
        <v>2229</v>
      </c>
      <c r="B2551" s="129">
        <v>2157</v>
      </c>
      <c r="C2551" s="5" t="s">
        <v>2037</v>
      </c>
      <c r="D2551" s="15">
        <v>32952</v>
      </c>
      <c r="E2551" s="7" t="s">
        <v>1682</v>
      </c>
    </row>
    <row r="2552" spans="1:5" hidden="1">
      <c r="A2552" s="6">
        <v>2325</v>
      </c>
      <c r="B2552" s="129">
        <v>2253</v>
      </c>
      <c r="C2552" s="5" t="s">
        <v>2322</v>
      </c>
      <c r="D2552" s="15">
        <v>32942</v>
      </c>
      <c r="E2552" s="7" t="s">
        <v>2319</v>
      </c>
    </row>
    <row r="2553" spans="1:5" hidden="1">
      <c r="A2553" s="6">
        <v>1899</v>
      </c>
      <c r="B2553" s="129">
        <v>1846</v>
      </c>
      <c r="C2553" s="5" t="s">
        <v>2092</v>
      </c>
      <c r="D2553" s="15">
        <v>32940</v>
      </c>
      <c r="E2553" s="7" t="s">
        <v>1982</v>
      </c>
    </row>
    <row r="2554" spans="1:5" hidden="1">
      <c r="A2554" s="6">
        <v>1080</v>
      </c>
      <c r="B2554" s="71">
        <v>1080</v>
      </c>
      <c r="C2554" s="5" t="s">
        <v>1061</v>
      </c>
      <c r="D2554" s="15">
        <v>32920</v>
      </c>
      <c r="E2554" s="7" t="s">
        <v>732</v>
      </c>
    </row>
    <row r="2555" spans="1:5" hidden="1">
      <c r="A2555" s="6">
        <v>2618</v>
      </c>
      <c r="B2555" s="129">
        <v>2546</v>
      </c>
      <c r="C2555" s="5" t="s">
        <v>2574</v>
      </c>
      <c r="D2555" s="15">
        <v>32919</v>
      </c>
      <c r="E2555" s="7" t="s">
        <v>796</v>
      </c>
    </row>
    <row r="2556" spans="1:5" hidden="1">
      <c r="A2556" s="6">
        <v>309</v>
      </c>
      <c r="B2556" s="71">
        <v>309</v>
      </c>
      <c r="C2556" s="56" t="s">
        <v>277</v>
      </c>
      <c r="D2556" s="15">
        <v>32909</v>
      </c>
      <c r="E2556" s="7" t="s">
        <v>1760</v>
      </c>
    </row>
    <row r="2557" spans="1:5" hidden="1">
      <c r="A2557" s="6">
        <v>279</v>
      </c>
      <c r="B2557" s="71">
        <v>279</v>
      </c>
      <c r="C2557" s="5" t="s">
        <v>250</v>
      </c>
      <c r="D2557" s="15">
        <v>32894</v>
      </c>
      <c r="E2557" s="7" t="s">
        <v>797</v>
      </c>
    </row>
    <row r="2558" spans="1:5" hidden="1">
      <c r="A2558" s="6">
        <v>2018</v>
      </c>
      <c r="B2558" s="129">
        <v>1946</v>
      </c>
      <c r="C2558" s="5" t="s">
        <v>2199</v>
      </c>
      <c r="D2558" s="15">
        <v>32890</v>
      </c>
      <c r="E2558" s="7" t="s">
        <v>797</v>
      </c>
    </row>
    <row r="2559" spans="1:5" hidden="1">
      <c r="A2559" s="6">
        <v>2309</v>
      </c>
      <c r="B2559" s="129">
        <v>2237</v>
      </c>
      <c r="C2559" s="5" t="s">
        <v>2303</v>
      </c>
      <c r="D2559" s="15">
        <v>32873</v>
      </c>
      <c r="E2559" s="7" t="s">
        <v>795</v>
      </c>
    </row>
    <row r="2560" spans="1:5" hidden="1">
      <c r="A2560" s="6">
        <v>2487</v>
      </c>
      <c r="B2560" s="129">
        <v>2415</v>
      </c>
      <c r="C2560" s="5" t="s">
        <v>2455</v>
      </c>
      <c r="D2560" s="15">
        <v>32850</v>
      </c>
      <c r="E2560" s="7" t="s">
        <v>797</v>
      </c>
    </row>
    <row r="2561" spans="1:6" hidden="1">
      <c r="A2561" s="6">
        <v>1112</v>
      </c>
      <c r="B2561" s="71">
        <v>1112</v>
      </c>
      <c r="C2561" s="7" t="s">
        <v>1108</v>
      </c>
      <c r="D2561" s="15">
        <v>32832</v>
      </c>
      <c r="E2561" s="7" t="s">
        <v>1169</v>
      </c>
    </row>
    <row r="2562" spans="1:6" hidden="1">
      <c r="A2562" s="6">
        <v>2326</v>
      </c>
      <c r="B2562" s="129">
        <v>2254</v>
      </c>
      <c r="C2562" s="5" t="s">
        <v>2323</v>
      </c>
      <c r="D2562" s="15">
        <v>32830</v>
      </c>
      <c r="E2562" s="7" t="s">
        <v>2319</v>
      </c>
    </row>
    <row r="2563" spans="1:6" hidden="1">
      <c r="A2563" s="6">
        <v>2312</v>
      </c>
      <c r="B2563" s="129">
        <v>2240</v>
      </c>
      <c r="C2563" s="5" t="s">
        <v>2306</v>
      </c>
      <c r="D2563" s="15">
        <v>32822</v>
      </c>
      <c r="E2563" s="7" t="s">
        <v>795</v>
      </c>
    </row>
    <row r="2564" spans="1:6" hidden="1">
      <c r="A2564" s="6">
        <v>1857</v>
      </c>
      <c r="B2564" s="129">
        <v>1825</v>
      </c>
      <c r="C2564" s="5" t="s">
        <v>2070</v>
      </c>
      <c r="D2564" s="15">
        <v>32801</v>
      </c>
      <c r="E2564" s="7" t="s">
        <v>1759</v>
      </c>
    </row>
    <row r="2565" spans="1:6" hidden="1">
      <c r="A2565" s="6">
        <v>1419</v>
      </c>
      <c r="B2565" s="71">
        <v>1419</v>
      </c>
      <c r="C2565" s="5" t="s">
        <v>1517</v>
      </c>
      <c r="D2565" s="15">
        <v>32793</v>
      </c>
      <c r="E2565" s="7" t="s">
        <v>1515</v>
      </c>
    </row>
    <row r="2566" spans="1:6" hidden="1">
      <c r="A2566" s="6">
        <v>626</v>
      </c>
      <c r="B2566" s="71">
        <v>626</v>
      </c>
      <c r="C2566" s="65" t="s">
        <v>579</v>
      </c>
      <c r="D2566" s="15">
        <v>32788</v>
      </c>
      <c r="E2566" s="11" t="s">
        <v>1759</v>
      </c>
      <c r="F2566" s="120"/>
    </row>
    <row r="2567" spans="1:6" hidden="1">
      <c r="A2567" s="6">
        <v>2210</v>
      </c>
      <c r="B2567" s="129">
        <v>2138</v>
      </c>
      <c r="C2567" s="5" t="s">
        <v>2028</v>
      </c>
      <c r="D2567" s="15">
        <v>32786</v>
      </c>
      <c r="E2567" s="7" t="s">
        <v>1680</v>
      </c>
    </row>
    <row r="2568" spans="1:6" hidden="1">
      <c r="A2568" s="6">
        <v>1997</v>
      </c>
      <c r="B2568" s="129">
        <v>1925</v>
      </c>
      <c r="C2568" s="5" t="s">
        <v>2174</v>
      </c>
      <c r="D2568" s="15">
        <v>32766</v>
      </c>
      <c r="E2568" s="7" t="s">
        <v>2175</v>
      </c>
    </row>
    <row r="2569" spans="1:6" hidden="1">
      <c r="A2569" s="6">
        <v>2050</v>
      </c>
      <c r="B2569" s="129">
        <v>1978</v>
      </c>
      <c r="C2569" s="5" t="s">
        <v>2233</v>
      </c>
      <c r="D2569" s="15">
        <v>32765</v>
      </c>
      <c r="E2569" s="7" t="s">
        <v>1682</v>
      </c>
    </row>
    <row r="2570" spans="1:6" hidden="1">
      <c r="A2570" s="6">
        <v>2472</v>
      </c>
      <c r="B2570" s="129">
        <v>2400</v>
      </c>
      <c r="C2570" s="5" t="s">
        <v>1374</v>
      </c>
      <c r="D2570" s="15">
        <v>32759</v>
      </c>
      <c r="E2570" s="7" t="s">
        <v>795</v>
      </c>
    </row>
    <row r="2571" spans="1:6" hidden="1">
      <c r="A2571" s="6">
        <v>2253</v>
      </c>
      <c r="B2571" s="129">
        <v>2181</v>
      </c>
      <c r="C2571" s="5" t="s">
        <v>1419</v>
      </c>
      <c r="D2571" s="15">
        <v>32754</v>
      </c>
      <c r="E2571" s="7" t="s">
        <v>1758</v>
      </c>
    </row>
    <row r="2572" spans="1:6" hidden="1">
      <c r="A2572" s="6">
        <v>2457</v>
      </c>
      <c r="B2572" s="129">
        <v>2385</v>
      </c>
      <c r="C2572" s="5" t="s">
        <v>1405</v>
      </c>
      <c r="D2572" s="15">
        <v>32754</v>
      </c>
      <c r="E2572" s="7" t="s">
        <v>1923</v>
      </c>
    </row>
    <row r="2573" spans="1:6" hidden="1">
      <c r="A2573" s="6">
        <v>1993</v>
      </c>
      <c r="B2573" s="129">
        <v>1921</v>
      </c>
      <c r="C2573" s="5" t="s">
        <v>2169</v>
      </c>
      <c r="D2573" s="15">
        <v>32738</v>
      </c>
      <c r="E2573" s="7" t="s">
        <v>1172</v>
      </c>
    </row>
    <row r="2574" spans="1:6" hidden="1">
      <c r="A2574" s="102">
        <v>2751</v>
      </c>
      <c r="B2574" s="131">
        <v>2679</v>
      </c>
      <c r="C2574" s="103" t="s">
        <v>2921</v>
      </c>
      <c r="D2574" s="104">
        <v>32726</v>
      </c>
      <c r="E2574" s="105" t="s">
        <v>803</v>
      </c>
      <c r="F2574" s="142"/>
    </row>
    <row r="2575" spans="1:6" hidden="1">
      <c r="A2575" s="6">
        <v>2020</v>
      </c>
      <c r="B2575" s="129">
        <v>1948</v>
      </c>
      <c r="C2575" s="5" t="s">
        <v>2201</v>
      </c>
      <c r="D2575" s="15">
        <v>32724</v>
      </c>
      <c r="E2575" s="7" t="s">
        <v>797</v>
      </c>
    </row>
    <row r="2576" spans="1:6" hidden="1">
      <c r="A2576" s="6">
        <v>2251</v>
      </c>
      <c r="B2576" s="129">
        <v>2179</v>
      </c>
      <c r="C2576" s="5" t="s">
        <v>2045</v>
      </c>
      <c r="D2576" s="15">
        <v>32724</v>
      </c>
      <c r="E2576" s="7" t="s">
        <v>1758</v>
      </c>
    </row>
    <row r="2577" spans="1:5" hidden="1">
      <c r="A2577" s="6">
        <v>2589</v>
      </c>
      <c r="B2577" s="129">
        <v>2517</v>
      </c>
      <c r="C2577" s="5" t="s">
        <v>2545</v>
      </c>
      <c r="D2577" s="15">
        <v>32724</v>
      </c>
      <c r="E2577" s="7" t="s">
        <v>797</v>
      </c>
    </row>
    <row r="2578" spans="1:5" hidden="1">
      <c r="A2578" s="6">
        <v>2250</v>
      </c>
      <c r="B2578" s="129">
        <v>2178</v>
      </c>
      <c r="C2578" s="5" t="s">
        <v>1371</v>
      </c>
      <c r="D2578" s="15">
        <v>32721</v>
      </c>
      <c r="E2578" s="7" t="s">
        <v>1758</v>
      </c>
    </row>
    <row r="2579" spans="1:5" hidden="1">
      <c r="A2579" s="6">
        <v>2617</v>
      </c>
      <c r="B2579" s="129">
        <v>2545</v>
      </c>
      <c r="C2579" s="5" t="s">
        <v>2573</v>
      </c>
      <c r="D2579" s="15">
        <v>32721</v>
      </c>
      <c r="E2579" s="7" t="s">
        <v>796</v>
      </c>
    </row>
    <row r="2580" spans="1:5" hidden="1">
      <c r="A2580" s="6">
        <v>94</v>
      </c>
      <c r="B2580" s="71">
        <v>94</v>
      </c>
      <c r="C2580" s="56" t="s">
        <v>1085</v>
      </c>
      <c r="D2580" s="15">
        <v>32706</v>
      </c>
      <c r="E2580" s="7" t="s">
        <v>799</v>
      </c>
    </row>
    <row r="2581" spans="1:5" hidden="1">
      <c r="A2581" s="6">
        <v>23</v>
      </c>
      <c r="B2581" s="71">
        <v>23</v>
      </c>
      <c r="C2581" s="5" t="s">
        <v>21</v>
      </c>
      <c r="D2581" s="15">
        <v>32693</v>
      </c>
      <c r="E2581" s="7" t="s">
        <v>795</v>
      </c>
    </row>
    <row r="2582" spans="1:5" hidden="1">
      <c r="A2582" s="6">
        <v>1420</v>
      </c>
      <c r="B2582" s="71">
        <v>1420</v>
      </c>
      <c r="C2582" s="5" t="s">
        <v>1518</v>
      </c>
      <c r="D2582" s="15">
        <v>32688</v>
      </c>
      <c r="E2582" s="7" t="s">
        <v>1515</v>
      </c>
    </row>
    <row r="2583" spans="1:5" hidden="1">
      <c r="A2583" s="6">
        <v>2435</v>
      </c>
      <c r="B2583" s="129">
        <v>2363</v>
      </c>
      <c r="C2583" s="5" t="s">
        <v>2433</v>
      </c>
      <c r="D2583" s="15">
        <v>32686</v>
      </c>
      <c r="E2583" s="7" t="s">
        <v>797</v>
      </c>
    </row>
    <row r="2584" spans="1:5" hidden="1">
      <c r="A2584" s="6">
        <v>541</v>
      </c>
      <c r="B2584" s="71">
        <v>541</v>
      </c>
      <c r="C2584" s="5" t="s">
        <v>515</v>
      </c>
      <c r="D2584" s="15">
        <v>32684</v>
      </c>
      <c r="E2584" s="7" t="s">
        <v>1172</v>
      </c>
    </row>
    <row r="2585" spans="1:5" hidden="1">
      <c r="A2585" s="6">
        <v>2491</v>
      </c>
      <c r="B2585" s="129">
        <v>2419</v>
      </c>
      <c r="C2585" s="5" t="s">
        <v>1362</v>
      </c>
      <c r="D2585" s="15">
        <v>32684</v>
      </c>
      <c r="E2585" s="7" t="s">
        <v>797</v>
      </c>
    </row>
    <row r="2586" spans="1:5" hidden="1">
      <c r="A2586" s="6">
        <v>188</v>
      </c>
      <c r="B2586" s="71">
        <v>188</v>
      </c>
      <c r="C2586" s="5" t="s">
        <v>170</v>
      </c>
      <c r="D2586" s="15">
        <v>32682</v>
      </c>
      <c r="E2586" s="7" t="s">
        <v>1761</v>
      </c>
    </row>
    <row r="2587" spans="1:5" hidden="1">
      <c r="A2587" s="6">
        <v>2223</v>
      </c>
      <c r="B2587" s="129">
        <v>2151</v>
      </c>
      <c r="C2587" s="5" t="s">
        <v>1382</v>
      </c>
      <c r="D2587" s="15">
        <v>32652</v>
      </c>
      <c r="E2587" s="7" t="s">
        <v>1903</v>
      </c>
    </row>
    <row r="2588" spans="1:5" hidden="1">
      <c r="A2588" s="6">
        <v>2121</v>
      </c>
      <c r="B2588" s="129">
        <v>2049</v>
      </c>
      <c r="C2588" s="5" t="s">
        <v>1942</v>
      </c>
      <c r="D2588" s="15">
        <v>32645</v>
      </c>
      <c r="E2588" s="7" t="s">
        <v>1921</v>
      </c>
    </row>
    <row r="2589" spans="1:5" hidden="1">
      <c r="A2589" s="6">
        <v>381</v>
      </c>
      <c r="B2589" s="124">
        <v>381</v>
      </c>
      <c r="C2589" s="5" t="s">
        <v>3728</v>
      </c>
      <c r="D2589" s="15">
        <v>32638</v>
      </c>
      <c r="E2589" s="7" t="s">
        <v>2658</v>
      </c>
    </row>
    <row r="2590" spans="1:5" hidden="1">
      <c r="A2590" s="6">
        <v>1575</v>
      </c>
      <c r="B2590" s="41">
        <v>1574</v>
      </c>
      <c r="C2590" s="5" t="s">
        <v>1350</v>
      </c>
      <c r="D2590" s="15">
        <v>32638</v>
      </c>
      <c r="E2590" s="7" t="s">
        <v>803</v>
      </c>
    </row>
    <row r="2591" spans="1:5" hidden="1">
      <c r="A2591" s="6">
        <v>1952</v>
      </c>
      <c r="B2591" s="129">
        <v>1880</v>
      </c>
      <c r="C2591" s="5" t="s">
        <v>2126</v>
      </c>
      <c r="D2591" s="15">
        <v>32634</v>
      </c>
      <c r="E2591" s="7" t="s">
        <v>732</v>
      </c>
    </row>
    <row r="2592" spans="1:5" hidden="1">
      <c r="A2592" s="6">
        <v>2603</v>
      </c>
      <c r="B2592" s="129">
        <v>2531</v>
      </c>
      <c r="C2592" s="5" t="s">
        <v>2559</v>
      </c>
      <c r="D2592" s="15">
        <v>32619</v>
      </c>
      <c r="E2592" s="7" t="s">
        <v>797</v>
      </c>
    </row>
    <row r="2593" spans="1:5" hidden="1">
      <c r="A2593" s="6">
        <v>2529</v>
      </c>
      <c r="B2593" s="129">
        <v>2457</v>
      </c>
      <c r="C2593" s="5" t="s">
        <v>2487</v>
      </c>
      <c r="D2593" s="15">
        <v>32617</v>
      </c>
      <c r="E2593" s="7" t="s">
        <v>795</v>
      </c>
    </row>
    <row r="2594" spans="1:5" hidden="1">
      <c r="A2594" s="6">
        <v>362</v>
      </c>
      <c r="B2594" s="71">
        <v>362</v>
      </c>
      <c r="C2594" s="5" t="s">
        <v>326</v>
      </c>
      <c r="D2594" s="15">
        <v>32563</v>
      </c>
      <c r="E2594" s="7" t="s">
        <v>797</v>
      </c>
    </row>
    <row r="2595" spans="1:5" hidden="1">
      <c r="A2595" s="6">
        <v>369</v>
      </c>
      <c r="B2595" s="71">
        <v>369</v>
      </c>
      <c r="C2595" s="5" t="s">
        <v>333</v>
      </c>
      <c r="D2595" s="15">
        <v>32560</v>
      </c>
      <c r="E2595" s="7" t="s">
        <v>794</v>
      </c>
    </row>
    <row r="2596" spans="1:5" hidden="1">
      <c r="A2596" s="6">
        <v>2518</v>
      </c>
      <c r="B2596" s="129">
        <v>2446</v>
      </c>
      <c r="C2596" s="5" t="s">
        <v>2476</v>
      </c>
      <c r="D2596" s="15">
        <v>32522</v>
      </c>
      <c r="E2596" s="7" t="s">
        <v>795</v>
      </c>
    </row>
    <row r="2597" spans="1:5" hidden="1">
      <c r="A2597" s="6">
        <v>2473</v>
      </c>
      <c r="B2597" s="129">
        <v>2401</v>
      </c>
      <c r="C2597" s="5" t="s">
        <v>1377</v>
      </c>
      <c r="D2597" s="15">
        <v>32517</v>
      </c>
      <c r="E2597" s="7" t="s">
        <v>795</v>
      </c>
    </row>
    <row r="2598" spans="1:5" hidden="1">
      <c r="A2598" s="6">
        <v>2252</v>
      </c>
      <c r="B2598" s="129">
        <v>2180</v>
      </c>
      <c r="C2598" s="5" t="s">
        <v>1417</v>
      </c>
      <c r="D2598" s="15">
        <v>32515</v>
      </c>
      <c r="E2598" s="7" t="s">
        <v>1758</v>
      </c>
    </row>
    <row r="2599" spans="1:5" hidden="1">
      <c r="A2599" s="6">
        <v>1837</v>
      </c>
      <c r="B2599" s="129">
        <v>1815</v>
      </c>
      <c r="C2599" s="5" t="s">
        <v>2457</v>
      </c>
      <c r="D2599" s="15">
        <v>32503</v>
      </c>
      <c r="E2599" s="7" t="s">
        <v>1923</v>
      </c>
    </row>
    <row r="2600" spans="1:5" hidden="1">
      <c r="A2600" s="6">
        <v>51</v>
      </c>
      <c r="B2600" s="71">
        <v>51</v>
      </c>
      <c r="C2600" s="5" t="s">
        <v>48</v>
      </c>
      <c r="D2600" s="15">
        <v>32488</v>
      </c>
      <c r="E2600" s="7" t="s">
        <v>795</v>
      </c>
    </row>
    <row r="2601" spans="1:5" hidden="1">
      <c r="A2601" s="6">
        <v>2476</v>
      </c>
      <c r="B2601" s="129">
        <v>2404</v>
      </c>
      <c r="C2601" s="5" t="s">
        <v>2452</v>
      </c>
      <c r="D2601" s="15">
        <v>32470</v>
      </c>
      <c r="E2601" s="7" t="s">
        <v>795</v>
      </c>
    </row>
    <row r="2602" spans="1:5" hidden="1">
      <c r="A2602" s="6">
        <v>2117</v>
      </c>
      <c r="B2602" s="129">
        <v>2045</v>
      </c>
      <c r="C2602" s="5" t="s">
        <v>1938</v>
      </c>
      <c r="D2602" s="15">
        <v>32468</v>
      </c>
      <c r="E2602" s="7" t="s">
        <v>1923</v>
      </c>
    </row>
    <row r="2603" spans="1:5" hidden="1">
      <c r="A2603" s="6">
        <v>2102</v>
      </c>
      <c r="B2603" s="129">
        <v>2030</v>
      </c>
      <c r="C2603" s="12" t="s">
        <v>1920</v>
      </c>
      <c r="D2603" s="195">
        <v>32455</v>
      </c>
      <c r="E2603" s="12" t="s">
        <v>1921</v>
      </c>
    </row>
    <row r="2604" spans="1:5" hidden="1">
      <c r="A2604" s="6">
        <v>1427</v>
      </c>
      <c r="B2604" s="71">
        <v>1427</v>
      </c>
      <c r="C2604" s="5" t="s">
        <v>1525</v>
      </c>
      <c r="D2604" s="15">
        <v>32423</v>
      </c>
      <c r="E2604" s="7" t="s">
        <v>1515</v>
      </c>
    </row>
    <row r="2605" spans="1:5" hidden="1">
      <c r="B2605" s="71">
        <v>3200</v>
      </c>
      <c r="C2605" s="49" t="s">
        <v>1525</v>
      </c>
      <c r="D2605" s="196" t="s">
        <v>3565</v>
      </c>
      <c r="E2605" s="7" t="s">
        <v>1903</v>
      </c>
    </row>
    <row r="2606" spans="1:5" hidden="1">
      <c r="A2606" s="6">
        <v>2209</v>
      </c>
      <c r="B2606" s="129">
        <v>2137</v>
      </c>
      <c r="C2606" s="5" t="s">
        <v>1415</v>
      </c>
      <c r="D2606" s="15">
        <v>32419</v>
      </c>
      <c r="E2606" s="7" t="s">
        <v>1680</v>
      </c>
    </row>
    <row r="2607" spans="1:5" hidden="1">
      <c r="A2607" s="6">
        <v>2545</v>
      </c>
      <c r="B2607" s="129">
        <v>2473</v>
      </c>
      <c r="C2607" s="5" t="s">
        <v>2502</v>
      </c>
      <c r="D2607" s="15">
        <v>32414</v>
      </c>
      <c r="E2607" s="7" t="s">
        <v>1923</v>
      </c>
    </row>
    <row r="2608" spans="1:5" hidden="1">
      <c r="A2608" s="6">
        <v>361</v>
      </c>
      <c r="B2608" s="71">
        <v>361</v>
      </c>
      <c r="C2608" s="5" t="s">
        <v>325</v>
      </c>
      <c r="D2608" s="15">
        <v>32389</v>
      </c>
      <c r="E2608" s="7" t="s">
        <v>797</v>
      </c>
    </row>
    <row r="2609" spans="1:5" hidden="1">
      <c r="A2609" s="6">
        <v>140</v>
      </c>
      <c r="B2609" s="71">
        <v>140</v>
      </c>
      <c r="C2609" s="5" t="s">
        <v>125</v>
      </c>
      <c r="D2609" s="15">
        <v>32373</v>
      </c>
      <c r="E2609" s="7" t="s">
        <v>797</v>
      </c>
    </row>
    <row r="2610" spans="1:5" hidden="1">
      <c r="A2610" s="6">
        <v>2003</v>
      </c>
      <c r="B2610" s="129">
        <v>1931</v>
      </c>
      <c r="C2610" s="5" t="s">
        <v>2181</v>
      </c>
      <c r="D2610" s="15">
        <v>32371</v>
      </c>
      <c r="E2610" s="7" t="s">
        <v>2175</v>
      </c>
    </row>
    <row r="2611" spans="1:5" hidden="1">
      <c r="A2611" s="6">
        <v>2205</v>
      </c>
      <c r="B2611" s="129">
        <v>2133</v>
      </c>
      <c r="C2611" s="5" t="s">
        <v>2024</v>
      </c>
      <c r="D2611" s="15">
        <v>32345</v>
      </c>
      <c r="E2611" s="7" t="s">
        <v>2025</v>
      </c>
    </row>
    <row r="2612" spans="1:5" hidden="1">
      <c r="A2612" s="6">
        <v>519</v>
      </c>
      <c r="B2612" s="71">
        <v>519</v>
      </c>
      <c r="C2612" s="5" t="s">
        <v>495</v>
      </c>
      <c r="D2612" s="15">
        <v>32329</v>
      </c>
      <c r="E2612" s="7" t="s">
        <v>801</v>
      </c>
    </row>
    <row r="2613" spans="1:5" hidden="1">
      <c r="A2613" s="6">
        <v>2190</v>
      </c>
      <c r="B2613" s="129">
        <v>2118</v>
      </c>
      <c r="C2613" s="5" t="s">
        <v>2010</v>
      </c>
      <c r="D2613" s="15">
        <v>32318</v>
      </c>
      <c r="E2613" s="7" t="s">
        <v>1680</v>
      </c>
    </row>
    <row r="2614" spans="1:5" hidden="1">
      <c r="A2614" s="6">
        <v>2612</v>
      </c>
      <c r="B2614" s="129">
        <v>2540</v>
      </c>
      <c r="C2614" s="5" t="s">
        <v>2568</v>
      </c>
      <c r="D2614" s="15">
        <v>32314</v>
      </c>
      <c r="E2614" s="7" t="s">
        <v>1682</v>
      </c>
    </row>
    <row r="2615" spans="1:5" hidden="1">
      <c r="A2615" s="6">
        <v>2587</v>
      </c>
      <c r="B2615" s="129">
        <v>2515</v>
      </c>
      <c r="C2615" s="5" t="s">
        <v>2543</v>
      </c>
      <c r="D2615" s="15">
        <v>32301</v>
      </c>
      <c r="E2615" s="7" t="s">
        <v>797</v>
      </c>
    </row>
    <row r="2616" spans="1:5" hidden="1">
      <c r="A2616" s="6">
        <v>2238</v>
      </c>
      <c r="B2616" s="129">
        <v>2166</v>
      </c>
      <c r="C2616" s="5" t="s">
        <v>1390</v>
      </c>
      <c r="D2616" s="15">
        <v>32277</v>
      </c>
      <c r="E2616" s="7" t="s">
        <v>795</v>
      </c>
    </row>
    <row r="2617" spans="1:5" hidden="1">
      <c r="A2617" s="6">
        <v>2578</v>
      </c>
      <c r="B2617" s="129">
        <v>2506</v>
      </c>
      <c r="C2617" s="5" t="s">
        <v>2534</v>
      </c>
      <c r="D2617" s="15">
        <v>32276</v>
      </c>
      <c r="E2617" s="7" t="s">
        <v>2031</v>
      </c>
    </row>
    <row r="2618" spans="1:5" hidden="1">
      <c r="A2618" s="6">
        <v>2505</v>
      </c>
      <c r="B2618" s="129">
        <v>2433</v>
      </c>
      <c r="C2618" s="5" t="s">
        <v>2463</v>
      </c>
      <c r="D2618" s="15">
        <v>32271</v>
      </c>
      <c r="E2618" s="7" t="s">
        <v>2208</v>
      </c>
    </row>
    <row r="2619" spans="1:5" hidden="1">
      <c r="A2619" s="6">
        <v>3070</v>
      </c>
      <c r="B2619" s="71">
        <v>2996</v>
      </c>
      <c r="C2619" s="5" t="s">
        <v>3233</v>
      </c>
      <c r="D2619" s="15">
        <v>32270</v>
      </c>
      <c r="E2619" s="7" t="s">
        <v>803</v>
      </c>
    </row>
    <row r="2620" spans="1:5" hidden="1">
      <c r="A2620" s="6">
        <v>19</v>
      </c>
      <c r="B2620" s="71">
        <v>19</v>
      </c>
      <c r="C2620" s="5" t="s">
        <v>17</v>
      </c>
      <c r="D2620" s="15">
        <v>32257</v>
      </c>
      <c r="E2620" s="7" t="s">
        <v>797</v>
      </c>
    </row>
    <row r="2621" spans="1:5" hidden="1">
      <c r="A2621" s="6">
        <v>2128</v>
      </c>
      <c r="B2621" s="129">
        <v>2056</v>
      </c>
      <c r="C2621" s="5" t="s">
        <v>1950</v>
      </c>
      <c r="D2621" s="15">
        <v>32246</v>
      </c>
      <c r="E2621" s="7" t="s">
        <v>1948</v>
      </c>
    </row>
    <row r="2622" spans="1:5" hidden="1">
      <c r="A2622" s="6">
        <v>2460</v>
      </c>
      <c r="B2622" s="129">
        <v>2388</v>
      </c>
      <c r="C2622" s="5" t="s">
        <v>1395</v>
      </c>
      <c r="D2622" s="15">
        <v>32237</v>
      </c>
      <c r="E2622" s="7" t="s">
        <v>795</v>
      </c>
    </row>
    <row r="2623" spans="1:5" hidden="1">
      <c r="A2623" s="6">
        <v>3191</v>
      </c>
      <c r="B2623" s="71">
        <v>3117</v>
      </c>
      <c r="C2623" s="5" t="s">
        <v>3390</v>
      </c>
      <c r="D2623" s="15">
        <v>32230</v>
      </c>
      <c r="E2623" s="7" t="s">
        <v>732</v>
      </c>
    </row>
    <row r="2624" spans="1:5" hidden="1">
      <c r="A2624" s="6">
        <v>44</v>
      </c>
      <c r="B2624" s="71">
        <v>44</v>
      </c>
      <c r="C2624" s="5" t="s">
        <v>41</v>
      </c>
      <c r="D2624" s="15">
        <v>32215</v>
      </c>
      <c r="E2624" s="7" t="s">
        <v>1758</v>
      </c>
    </row>
    <row r="2625" spans="1:5" hidden="1">
      <c r="A2625" s="6">
        <v>24</v>
      </c>
      <c r="B2625" s="71">
        <v>24</v>
      </c>
      <c r="C2625" s="5" t="s">
        <v>22</v>
      </c>
      <c r="D2625" s="15">
        <v>32209</v>
      </c>
      <c r="E2625" s="7" t="s">
        <v>794</v>
      </c>
    </row>
    <row r="2626" spans="1:5" hidden="1">
      <c r="A2626" s="6">
        <v>2470</v>
      </c>
      <c r="B2626" s="129">
        <v>2398</v>
      </c>
      <c r="C2626" s="5" t="s">
        <v>1370</v>
      </c>
      <c r="D2626" s="15">
        <v>32171</v>
      </c>
      <c r="E2626" s="7" t="s">
        <v>795</v>
      </c>
    </row>
    <row r="2627" spans="1:5" hidden="1">
      <c r="A2627" s="6">
        <v>164</v>
      </c>
      <c r="B2627" s="71">
        <v>164</v>
      </c>
      <c r="C2627" s="5" t="s">
        <v>146</v>
      </c>
      <c r="D2627" s="15">
        <v>32153</v>
      </c>
      <c r="E2627" s="7" t="s">
        <v>797</v>
      </c>
    </row>
    <row r="2628" spans="1:5" hidden="1">
      <c r="A2628" s="6">
        <v>2328</v>
      </c>
      <c r="B2628" s="129">
        <v>2256</v>
      </c>
      <c r="C2628" s="5" t="s">
        <v>2325</v>
      </c>
      <c r="D2628" s="15">
        <v>32151</v>
      </c>
      <c r="E2628" s="7" t="s">
        <v>2319</v>
      </c>
    </row>
    <row r="2629" spans="1:5" hidden="1">
      <c r="A2629" s="6">
        <v>2479</v>
      </c>
      <c r="B2629" s="129">
        <v>2407</v>
      </c>
      <c r="C2629" s="5" t="s">
        <v>2453</v>
      </c>
      <c r="D2629" s="15">
        <v>32139</v>
      </c>
      <c r="E2629" s="7" t="s">
        <v>795</v>
      </c>
    </row>
    <row r="2630" spans="1:5" hidden="1">
      <c r="A2630" s="6">
        <v>141</v>
      </c>
      <c r="B2630" s="71">
        <v>141</v>
      </c>
      <c r="C2630" s="5" t="s">
        <v>126</v>
      </c>
      <c r="D2630" s="15">
        <v>32136</v>
      </c>
      <c r="E2630" s="7" t="s">
        <v>1174</v>
      </c>
    </row>
    <row r="2631" spans="1:5" hidden="1">
      <c r="A2631" s="6">
        <v>2459</v>
      </c>
      <c r="B2631" s="129">
        <v>2387</v>
      </c>
      <c r="C2631" s="5" t="s">
        <v>1402</v>
      </c>
      <c r="D2631" s="15">
        <v>32125</v>
      </c>
      <c r="E2631" s="7" t="s">
        <v>1923</v>
      </c>
    </row>
    <row r="2632" spans="1:5" hidden="1">
      <c r="A2632" s="6">
        <v>3063</v>
      </c>
      <c r="B2632" s="71">
        <v>2989</v>
      </c>
      <c r="C2632" s="5" t="s">
        <v>3225</v>
      </c>
      <c r="D2632" s="15">
        <v>32116</v>
      </c>
    </row>
    <row r="2633" spans="1:5" hidden="1">
      <c r="A2633" s="6">
        <v>2427</v>
      </c>
      <c r="B2633" s="129">
        <v>2355</v>
      </c>
      <c r="C2633" s="5" t="s">
        <v>2425</v>
      </c>
      <c r="D2633" s="15">
        <v>32112</v>
      </c>
      <c r="E2633" s="7" t="s">
        <v>1995</v>
      </c>
    </row>
    <row r="2634" spans="1:5" hidden="1">
      <c r="A2634" s="6">
        <v>2113</v>
      </c>
      <c r="B2634" s="129">
        <v>2041</v>
      </c>
      <c r="C2634" s="5" t="s">
        <v>1934</v>
      </c>
      <c r="D2634" s="15">
        <v>32105</v>
      </c>
      <c r="E2634" s="7" t="s">
        <v>1680</v>
      </c>
    </row>
    <row r="2635" spans="1:5" hidden="1">
      <c r="A2635" s="6">
        <v>2227</v>
      </c>
      <c r="B2635" s="129">
        <v>2155</v>
      </c>
      <c r="C2635" s="5" t="s">
        <v>1347</v>
      </c>
      <c r="D2635" s="15">
        <v>32105</v>
      </c>
      <c r="E2635" s="7" t="s">
        <v>1682</v>
      </c>
    </row>
    <row r="2636" spans="1:5" hidden="1">
      <c r="A2636" s="6">
        <v>2266</v>
      </c>
      <c r="B2636" s="129">
        <v>2194</v>
      </c>
      <c r="C2636" s="5" t="s">
        <v>2265</v>
      </c>
      <c r="D2636" s="15">
        <v>32105</v>
      </c>
      <c r="E2636" s="7" t="s">
        <v>795</v>
      </c>
    </row>
    <row r="2637" spans="1:5" hidden="1">
      <c r="A2637" s="6">
        <v>590</v>
      </c>
      <c r="B2637" s="71">
        <v>590</v>
      </c>
      <c r="C2637" s="56" t="s">
        <v>556</v>
      </c>
      <c r="D2637" s="15">
        <v>32079</v>
      </c>
      <c r="E2637" s="7" t="s">
        <v>1173</v>
      </c>
    </row>
    <row r="2638" spans="1:5" hidden="1">
      <c r="A2638" s="6">
        <v>2453</v>
      </c>
      <c r="B2638" s="129">
        <v>2381</v>
      </c>
      <c r="C2638" s="5" t="s">
        <v>2450</v>
      </c>
      <c r="D2638" s="15">
        <v>32076</v>
      </c>
      <c r="E2638" s="7" t="s">
        <v>795</v>
      </c>
    </row>
    <row r="2639" spans="1:5" hidden="1">
      <c r="A2639" s="6">
        <v>96</v>
      </c>
      <c r="B2639" s="71">
        <v>96</v>
      </c>
      <c r="C2639" s="5" t="s">
        <v>1067</v>
      </c>
      <c r="D2639" s="15">
        <v>32065</v>
      </c>
      <c r="E2639" s="7" t="s">
        <v>1903</v>
      </c>
    </row>
    <row r="2640" spans="1:5" hidden="1">
      <c r="A2640" s="6">
        <v>2139</v>
      </c>
      <c r="B2640" s="129">
        <v>2067</v>
      </c>
      <c r="C2640" s="5" t="s">
        <v>1962</v>
      </c>
      <c r="D2640" s="15">
        <v>32065</v>
      </c>
      <c r="E2640" s="7" t="s">
        <v>796</v>
      </c>
    </row>
    <row r="2641" spans="1:5" hidden="1">
      <c r="A2641" s="6">
        <v>767</v>
      </c>
      <c r="B2641" s="71">
        <v>767</v>
      </c>
      <c r="C2641" s="5" t="s">
        <v>730</v>
      </c>
      <c r="D2641" s="15">
        <v>32026</v>
      </c>
      <c r="E2641" s="7" t="s">
        <v>732</v>
      </c>
    </row>
    <row r="2642" spans="1:5" hidden="1">
      <c r="A2642" s="6">
        <v>191</v>
      </c>
      <c r="B2642" s="71">
        <v>191</v>
      </c>
      <c r="C2642" s="5" t="s">
        <v>173</v>
      </c>
      <c r="D2642" s="15">
        <v>32013</v>
      </c>
      <c r="E2642" s="7" t="s">
        <v>1761</v>
      </c>
    </row>
    <row r="2643" spans="1:5" hidden="1">
      <c r="A2643" s="6">
        <v>192</v>
      </c>
      <c r="B2643" s="71">
        <v>192</v>
      </c>
      <c r="C2643" s="5" t="s">
        <v>174</v>
      </c>
      <c r="D2643" s="15">
        <v>32013</v>
      </c>
      <c r="E2643" s="7" t="s">
        <v>1761</v>
      </c>
    </row>
    <row r="2644" spans="1:5" hidden="1">
      <c r="A2644" s="6">
        <v>2165</v>
      </c>
      <c r="B2644" s="129">
        <v>2093</v>
      </c>
      <c r="C2644" s="5" t="s">
        <v>1987</v>
      </c>
      <c r="D2644" s="15">
        <v>32004</v>
      </c>
      <c r="E2644" s="7" t="s">
        <v>1171</v>
      </c>
    </row>
    <row r="2645" spans="1:5" hidden="1">
      <c r="A2645" s="6">
        <v>1999</v>
      </c>
      <c r="B2645" s="129">
        <v>1927</v>
      </c>
      <c r="C2645" s="5" t="s">
        <v>2177</v>
      </c>
      <c r="D2645" s="15">
        <v>31945</v>
      </c>
      <c r="E2645" s="7" t="s">
        <v>1169</v>
      </c>
    </row>
    <row r="2646" spans="1:5" hidden="1">
      <c r="A2646" s="6">
        <v>190</v>
      </c>
      <c r="B2646" s="71">
        <v>190</v>
      </c>
      <c r="C2646" s="5" t="s">
        <v>172</v>
      </c>
      <c r="D2646" s="15">
        <v>31934</v>
      </c>
      <c r="E2646" s="7" t="s">
        <v>1761</v>
      </c>
    </row>
    <row r="2647" spans="1:5" hidden="1">
      <c r="A2647" s="6">
        <v>2541</v>
      </c>
      <c r="B2647" s="129">
        <v>2469</v>
      </c>
      <c r="C2647" s="5" t="s">
        <v>2498</v>
      </c>
      <c r="D2647" s="15">
        <v>31918</v>
      </c>
      <c r="E2647" s="7" t="s">
        <v>801</v>
      </c>
    </row>
    <row r="2648" spans="1:5" hidden="1">
      <c r="A2648" s="6">
        <v>286</v>
      </c>
      <c r="B2648" s="71">
        <v>286</v>
      </c>
      <c r="C2648" s="5" t="s">
        <v>256</v>
      </c>
      <c r="D2648" s="15">
        <v>31900</v>
      </c>
      <c r="E2648" s="7" t="s">
        <v>1903</v>
      </c>
    </row>
    <row r="2649" spans="1:5" hidden="1">
      <c r="A2649" s="6">
        <v>12</v>
      </c>
      <c r="B2649" s="71">
        <v>12</v>
      </c>
      <c r="C2649" s="5" t="s">
        <v>10</v>
      </c>
      <c r="D2649" s="15">
        <v>31892</v>
      </c>
      <c r="E2649" s="7" t="s">
        <v>1175</v>
      </c>
    </row>
    <row r="2650" spans="1:5" hidden="1">
      <c r="A2650" s="6">
        <v>3189</v>
      </c>
      <c r="B2650" s="71">
        <v>3115</v>
      </c>
      <c r="C2650" s="5" t="s">
        <v>3625</v>
      </c>
      <c r="D2650" s="197" t="s">
        <v>3626</v>
      </c>
      <c r="E2650" s="7" t="s">
        <v>732</v>
      </c>
    </row>
    <row r="2651" spans="1:5" hidden="1">
      <c r="A2651" s="6">
        <v>246</v>
      </c>
      <c r="B2651" s="71">
        <v>246</v>
      </c>
      <c r="C2651" s="5" t="s">
        <v>222</v>
      </c>
      <c r="D2651" s="15">
        <v>31887</v>
      </c>
      <c r="E2651" s="7" t="s">
        <v>795</v>
      </c>
    </row>
    <row r="2652" spans="1:5" hidden="1">
      <c r="A2652" s="6">
        <v>2478</v>
      </c>
      <c r="B2652" s="129">
        <v>2406</v>
      </c>
      <c r="C2652" s="5" t="s">
        <v>1379</v>
      </c>
      <c r="D2652" s="15">
        <v>31885</v>
      </c>
      <c r="E2652" s="7" t="s">
        <v>795</v>
      </c>
    </row>
    <row r="2653" spans="1:5" hidden="1">
      <c r="A2653" s="6">
        <v>2231</v>
      </c>
      <c r="B2653" s="129">
        <v>2159</v>
      </c>
      <c r="C2653" s="5" t="s">
        <v>1359</v>
      </c>
      <c r="D2653" s="15">
        <v>31879</v>
      </c>
      <c r="E2653" s="7" t="s">
        <v>2025</v>
      </c>
    </row>
    <row r="2654" spans="1:5" hidden="1">
      <c r="A2654" s="6">
        <v>2454</v>
      </c>
      <c r="B2654" s="129">
        <v>2382</v>
      </c>
      <c r="C2654" s="5" t="s">
        <v>1394</v>
      </c>
      <c r="D2654" s="15">
        <v>31878</v>
      </c>
      <c r="E2654" s="7" t="s">
        <v>795</v>
      </c>
    </row>
    <row r="2655" spans="1:5" hidden="1">
      <c r="A2655" s="6">
        <v>2537</v>
      </c>
      <c r="B2655" s="129">
        <v>2465</v>
      </c>
      <c r="C2655" s="5" t="s">
        <v>2494</v>
      </c>
      <c r="D2655" s="15">
        <v>31815</v>
      </c>
      <c r="E2655" s="7" t="s">
        <v>1169</v>
      </c>
    </row>
    <row r="2656" spans="1:5" hidden="1">
      <c r="A2656" s="6">
        <v>1833</v>
      </c>
      <c r="B2656" s="129">
        <v>1813</v>
      </c>
      <c r="C2656" s="5" t="s">
        <v>2355</v>
      </c>
      <c r="D2656" s="15">
        <v>31811</v>
      </c>
      <c r="E2656" s="7" t="s">
        <v>1759</v>
      </c>
    </row>
    <row r="2657" spans="1:6" hidden="1">
      <c r="B2657" s="71">
        <v>3278</v>
      </c>
      <c r="C2657" s="5" t="s">
        <v>3701</v>
      </c>
      <c r="D2657" s="15">
        <v>31808</v>
      </c>
      <c r="E2657" s="7" t="s">
        <v>732</v>
      </c>
    </row>
    <row r="2658" spans="1:6" hidden="1">
      <c r="A2658" s="6">
        <v>2234</v>
      </c>
      <c r="B2658" s="129">
        <v>2162</v>
      </c>
      <c r="C2658" s="5" t="s">
        <v>1343</v>
      </c>
      <c r="D2658" s="15">
        <v>31807</v>
      </c>
      <c r="E2658" s="7" t="s">
        <v>796</v>
      </c>
    </row>
    <row r="2659" spans="1:6" s="119" customFormat="1" hidden="1">
      <c r="A2659" s="6">
        <v>2235</v>
      </c>
      <c r="B2659" s="129">
        <v>2163</v>
      </c>
      <c r="C2659" s="5" t="s">
        <v>1342</v>
      </c>
      <c r="D2659" s="15">
        <v>31807</v>
      </c>
      <c r="E2659" s="7" t="s">
        <v>796</v>
      </c>
      <c r="F2659" s="1"/>
    </row>
    <row r="2660" spans="1:6" s="122" customFormat="1" hidden="1">
      <c r="A2660" s="6">
        <v>43</v>
      </c>
      <c r="B2660" s="71">
        <v>43</v>
      </c>
      <c r="C2660" s="5" t="s">
        <v>460</v>
      </c>
      <c r="D2660" s="15">
        <v>31792</v>
      </c>
      <c r="E2660" s="7" t="s">
        <v>1758</v>
      </c>
      <c r="F2660" s="1"/>
    </row>
    <row r="2661" spans="1:6" hidden="1">
      <c r="A2661" s="6">
        <v>337</v>
      </c>
      <c r="B2661" s="71">
        <v>337</v>
      </c>
      <c r="C2661" s="5" t="s">
        <v>303</v>
      </c>
      <c r="D2661" s="15">
        <v>31761</v>
      </c>
      <c r="E2661" s="7" t="s">
        <v>1170</v>
      </c>
    </row>
    <row r="2662" spans="1:6" hidden="1">
      <c r="A2662" s="6">
        <v>2038</v>
      </c>
      <c r="B2662" s="129">
        <v>1966</v>
      </c>
      <c r="C2662" s="5" t="s">
        <v>2221</v>
      </c>
      <c r="D2662" s="15">
        <v>31734</v>
      </c>
      <c r="E2662" s="7" t="s">
        <v>1921</v>
      </c>
    </row>
    <row r="2663" spans="1:6" hidden="1">
      <c r="A2663" s="6">
        <v>415</v>
      </c>
      <c r="B2663" s="71">
        <v>415</v>
      </c>
      <c r="C2663" s="5" t="s">
        <v>372</v>
      </c>
      <c r="D2663" s="15">
        <v>31733</v>
      </c>
      <c r="E2663" s="7" t="s">
        <v>1172</v>
      </c>
    </row>
    <row r="2664" spans="1:6" hidden="1">
      <c r="A2664" s="6">
        <v>25</v>
      </c>
      <c r="B2664" s="71">
        <v>25</v>
      </c>
      <c r="C2664" s="5" t="s">
        <v>23</v>
      </c>
      <c r="D2664" s="15">
        <v>31731</v>
      </c>
      <c r="E2664" s="7" t="s">
        <v>795</v>
      </c>
    </row>
    <row r="2665" spans="1:6" hidden="1">
      <c r="A2665" s="6">
        <v>378</v>
      </c>
      <c r="B2665" s="71">
        <v>378</v>
      </c>
      <c r="C2665" s="5" t="s">
        <v>339</v>
      </c>
      <c r="D2665" s="15">
        <v>31719</v>
      </c>
      <c r="E2665" s="7" t="s">
        <v>798</v>
      </c>
    </row>
    <row r="2666" spans="1:6" hidden="1">
      <c r="A2666" s="6">
        <v>2272</v>
      </c>
      <c r="B2666" s="129">
        <v>2200</v>
      </c>
      <c r="C2666" s="5" t="s">
        <v>2271</v>
      </c>
      <c r="D2666" s="15">
        <v>31716</v>
      </c>
      <c r="E2666" s="7" t="s">
        <v>797</v>
      </c>
    </row>
    <row r="2667" spans="1:6" hidden="1">
      <c r="A2667" s="6">
        <v>2619</v>
      </c>
      <c r="B2667" s="129">
        <v>2547</v>
      </c>
      <c r="C2667" s="5" t="s">
        <v>2575</v>
      </c>
      <c r="D2667" s="15">
        <v>31710</v>
      </c>
      <c r="E2667" s="7" t="s">
        <v>796</v>
      </c>
    </row>
    <row r="2668" spans="1:6" hidden="1">
      <c r="A2668" s="6">
        <v>2334</v>
      </c>
      <c r="B2668" s="129">
        <v>2262</v>
      </c>
      <c r="C2668" s="5" t="s">
        <v>2331</v>
      </c>
      <c r="D2668" s="15">
        <v>31699</v>
      </c>
      <c r="E2668" s="7" t="s">
        <v>732</v>
      </c>
    </row>
    <row r="2669" spans="1:6" hidden="1">
      <c r="A2669" s="6">
        <v>2471</v>
      </c>
      <c r="B2669" s="129">
        <v>2399</v>
      </c>
      <c r="C2669" s="5" t="s">
        <v>1372</v>
      </c>
      <c r="D2669" s="15">
        <v>31689</v>
      </c>
      <c r="E2669" s="7" t="s">
        <v>795</v>
      </c>
    </row>
    <row r="2670" spans="1:6" hidden="1">
      <c r="A2670" s="6">
        <v>2398</v>
      </c>
      <c r="B2670" s="129">
        <v>2326</v>
      </c>
      <c r="C2670" s="5" t="s">
        <v>2395</v>
      </c>
      <c r="D2670" s="15">
        <v>31665</v>
      </c>
      <c r="E2670" s="7" t="s">
        <v>796</v>
      </c>
    </row>
    <row r="2671" spans="1:6" hidden="1">
      <c r="A2671" s="6">
        <v>2542</v>
      </c>
      <c r="B2671" s="129">
        <v>2470</v>
      </c>
      <c r="C2671" s="5" t="s">
        <v>2499</v>
      </c>
      <c r="D2671" s="15">
        <v>31661</v>
      </c>
      <c r="E2671" s="7" t="s">
        <v>1948</v>
      </c>
    </row>
    <row r="2672" spans="1:6" hidden="1">
      <c r="A2672" s="6">
        <v>1954</v>
      </c>
      <c r="B2672" s="129">
        <v>1882</v>
      </c>
      <c r="C2672" s="5" t="s">
        <v>2128</v>
      </c>
      <c r="D2672" s="15">
        <v>31655</v>
      </c>
      <c r="E2672" s="7" t="s">
        <v>1995</v>
      </c>
    </row>
    <row r="2673" spans="1:5" hidden="1">
      <c r="A2673" s="6">
        <v>287</v>
      </c>
      <c r="B2673" s="71">
        <v>287</v>
      </c>
      <c r="C2673" s="5" t="s">
        <v>257</v>
      </c>
      <c r="D2673" s="15">
        <v>31625</v>
      </c>
      <c r="E2673" s="7" t="s">
        <v>1903</v>
      </c>
    </row>
    <row r="2674" spans="1:5" hidden="1">
      <c r="A2674" s="6">
        <v>2315</v>
      </c>
      <c r="B2674" s="129">
        <v>2243</v>
      </c>
      <c r="C2674" s="5" t="s">
        <v>2309</v>
      </c>
      <c r="D2674" s="15">
        <v>31621</v>
      </c>
      <c r="E2674" s="7" t="s">
        <v>1923</v>
      </c>
    </row>
    <row r="2675" spans="1:5" hidden="1">
      <c r="A2675" s="6">
        <v>2005</v>
      </c>
      <c r="B2675" s="129">
        <v>1933</v>
      </c>
      <c r="C2675" s="5" t="s">
        <v>2183</v>
      </c>
      <c r="D2675" s="15">
        <v>31617</v>
      </c>
      <c r="E2675" s="7" t="s">
        <v>1169</v>
      </c>
    </row>
    <row r="2676" spans="1:5" hidden="1">
      <c r="A2676" s="6">
        <v>1841</v>
      </c>
      <c r="B2676" s="129">
        <v>1817</v>
      </c>
      <c r="C2676" s="5" t="s">
        <v>2063</v>
      </c>
      <c r="D2676" s="15">
        <v>31612</v>
      </c>
      <c r="E2676" s="7" t="s">
        <v>1758</v>
      </c>
    </row>
    <row r="2677" spans="1:5" hidden="1">
      <c r="B2677" s="71">
        <v>3347</v>
      </c>
      <c r="C2677" s="5" t="s">
        <v>3821</v>
      </c>
      <c r="D2677" s="15">
        <v>31603</v>
      </c>
      <c r="E2677" s="7" t="s">
        <v>732</v>
      </c>
    </row>
    <row r="2678" spans="1:5" hidden="1">
      <c r="A2678" s="6">
        <v>996</v>
      </c>
      <c r="B2678" s="71">
        <v>996</v>
      </c>
      <c r="C2678" s="5" t="s">
        <v>979</v>
      </c>
      <c r="D2678" s="15">
        <v>31597</v>
      </c>
      <c r="E2678" s="7" t="s">
        <v>794</v>
      </c>
    </row>
    <row r="2679" spans="1:5" hidden="1">
      <c r="A2679" s="6">
        <v>374</v>
      </c>
      <c r="B2679" s="71">
        <v>374</v>
      </c>
      <c r="C2679" s="5" t="s">
        <v>3158</v>
      </c>
      <c r="D2679" s="15">
        <v>31594</v>
      </c>
      <c r="E2679" s="7" t="s">
        <v>796</v>
      </c>
    </row>
    <row r="2680" spans="1:5" hidden="1">
      <c r="A2680" s="6">
        <v>1588</v>
      </c>
      <c r="B2680" s="41">
        <v>1587</v>
      </c>
      <c r="C2680" s="5" t="s">
        <v>1681</v>
      </c>
      <c r="D2680" s="15">
        <v>31586</v>
      </c>
      <c r="E2680" s="7" t="s">
        <v>1758</v>
      </c>
    </row>
    <row r="2681" spans="1:5" hidden="1">
      <c r="A2681" s="6">
        <v>2011</v>
      </c>
      <c r="B2681" s="129">
        <v>1939</v>
      </c>
      <c r="C2681" s="5" t="s">
        <v>2191</v>
      </c>
      <c r="D2681" s="15">
        <v>31580</v>
      </c>
      <c r="E2681" s="7" t="s">
        <v>795</v>
      </c>
    </row>
    <row r="2682" spans="1:5" hidden="1">
      <c r="A2682" s="6">
        <v>2480</v>
      </c>
      <c r="B2682" s="129">
        <v>2408</v>
      </c>
      <c r="C2682" s="5" t="s">
        <v>1389</v>
      </c>
      <c r="D2682" s="15">
        <v>31559</v>
      </c>
      <c r="E2682" s="7" t="s">
        <v>795</v>
      </c>
    </row>
    <row r="2683" spans="1:5" hidden="1">
      <c r="A2683" s="6">
        <v>1901</v>
      </c>
      <c r="B2683" s="129">
        <v>1847</v>
      </c>
      <c r="C2683" s="5" t="s">
        <v>2093</v>
      </c>
      <c r="D2683" s="15">
        <v>31550</v>
      </c>
      <c r="E2683" s="7" t="s">
        <v>1982</v>
      </c>
    </row>
    <row r="2684" spans="1:5" hidden="1">
      <c r="A2684" s="6">
        <v>2138</v>
      </c>
      <c r="B2684" s="129">
        <v>2066</v>
      </c>
      <c r="C2684" s="5" t="s">
        <v>1961</v>
      </c>
      <c r="D2684" s="15">
        <v>31542</v>
      </c>
      <c r="E2684" s="7" t="s">
        <v>796</v>
      </c>
    </row>
    <row r="2685" spans="1:5" hidden="1">
      <c r="A2685" s="6">
        <v>329</v>
      </c>
      <c r="B2685" s="71">
        <v>329</v>
      </c>
      <c r="C2685" s="56" t="s">
        <v>296</v>
      </c>
      <c r="D2685" s="15">
        <v>31511</v>
      </c>
      <c r="E2685" s="7" t="s">
        <v>1170</v>
      </c>
    </row>
    <row r="2686" spans="1:5" hidden="1">
      <c r="A2686" s="6">
        <v>2222</v>
      </c>
      <c r="B2686" s="129">
        <v>2150</v>
      </c>
      <c r="C2686" s="5" t="s">
        <v>1392</v>
      </c>
      <c r="D2686" s="15">
        <v>31510</v>
      </c>
      <c r="E2686" s="7" t="s">
        <v>1903</v>
      </c>
    </row>
    <row r="2687" spans="1:5" hidden="1">
      <c r="A2687" s="6">
        <v>2258</v>
      </c>
      <c r="B2687" s="129">
        <v>2186</v>
      </c>
      <c r="C2687" s="5" t="s">
        <v>2257</v>
      </c>
      <c r="D2687" s="15">
        <v>31510</v>
      </c>
      <c r="E2687" s="7" t="s">
        <v>2198</v>
      </c>
    </row>
    <row r="2688" spans="1:5" hidden="1">
      <c r="A2688" s="6">
        <v>2027</v>
      </c>
      <c r="B2688" s="129">
        <v>1955</v>
      </c>
      <c r="C2688" s="5" t="s">
        <v>2210</v>
      </c>
      <c r="D2688" s="15">
        <v>31503</v>
      </c>
      <c r="E2688" s="7" t="s">
        <v>2208</v>
      </c>
    </row>
    <row r="2689" spans="1:6" hidden="1">
      <c r="A2689" s="6">
        <v>3172</v>
      </c>
      <c r="B2689" s="71">
        <v>3098</v>
      </c>
      <c r="C2689" s="5" t="s">
        <v>3387</v>
      </c>
      <c r="D2689" s="15">
        <v>31503</v>
      </c>
      <c r="E2689" s="7" t="s">
        <v>2658</v>
      </c>
    </row>
    <row r="2690" spans="1:6" hidden="1">
      <c r="A2690" s="6">
        <v>2322</v>
      </c>
      <c r="B2690" s="129">
        <v>2250</v>
      </c>
      <c r="C2690" s="5" t="s">
        <v>2318</v>
      </c>
      <c r="D2690" s="15">
        <v>31495</v>
      </c>
      <c r="E2690" s="7" t="s">
        <v>2319</v>
      </c>
    </row>
    <row r="2691" spans="1:6" hidden="1">
      <c r="B2691" s="71">
        <v>3277</v>
      </c>
      <c r="C2691" s="69" t="s">
        <v>3695</v>
      </c>
      <c r="D2691" s="15">
        <v>31485</v>
      </c>
      <c r="E2691" s="7" t="s">
        <v>732</v>
      </c>
    </row>
    <row r="2692" spans="1:6" hidden="1">
      <c r="A2692" s="6">
        <v>2595</v>
      </c>
      <c r="B2692" s="129">
        <v>2523</v>
      </c>
      <c r="C2692" s="5" t="s">
        <v>2551</v>
      </c>
      <c r="D2692" s="15">
        <v>31469</v>
      </c>
      <c r="E2692" s="7" t="s">
        <v>797</v>
      </c>
    </row>
    <row r="2693" spans="1:6" hidden="1">
      <c r="A2693" s="6">
        <v>2464</v>
      </c>
      <c r="B2693" s="129">
        <v>2392</v>
      </c>
      <c r="C2693" s="5" t="s">
        <v>1401</v>
      </c>
      <c r="D2693" s="15">
        <v>31463</v>
      </c>
      <c r="E2693" s="7" t="s">
        <v>1923</v>
      </c>
    </row>
    <row r="2694" spans="1:6" hidden="1">
      <c r="A2694" s="6">
        <v>26</v>
      </c>
      <c r="B2694" s="71">
        <v>26</v>
      </c>
      <c r="C2694" s="5" t="s">
        <v>24</v>
      </c>
      <c r="D2694" s="15">
        <v>31461</v>
      </c>
      <c r="E2694" s="7" t="s">
        <v>1758</v>
      </c>
    </row>
    <row r="2695" spans="1:6" hidden="1">
      <c r="A2695" s="6">
        <v>1893</v>
      </c>
      <c r="B2695" s="129">
        <v>1843</v>
      </c>
      <c r="C2695" s="5" t="s">
        <v>2089</v>
      </c>
      <c r="D2695" s="15">
        <v>31382</v>
      </c>
      <c r="E2695" s="7" t="s">
        <v>1921</v>
      </c>
    </row>
    <row r="2696" spans="1:6" hidden="1">
      <c r="A2696" s="6">
        <v>2232</v>
      </c>
      <c r="B2696" s="129">
        <v>2160</v>
      </c>
      <c r="C2696" s="5" t="s">
        <v>1349</v>
      </c>
      <c r="D2696" s="15">
        <v>31377</v>
      </c>
      <c r="E2696" s="7" t="s">
        <v>2025</v>
      </c>
    </row>
    <row r="2697" spans="1:6" hidden="1">
      <c r="A2697" s="6">
        <v>1869</v>
      </c>
      <c r="B2697" s="129">
        <v>1831</v>
      </c>
      <c r="C2697" s="5" t="s">
        <v>2077</v>
      </c>
      <c r="D2697" s="15">
        <v>31361</v>
      </c>
      <c r="E2697" s="7" t="s">
        <v>1758</v>
      </c>
    </row>
    <row r="2698" spans="1:6" hidden="1">
      <c r="A2698" s="6">
        <v>2616</v>
      </c>
      <c r="B2698" s="129">
        <v>2544</v>
      </c>
      <c r="C2698" s="5" t="s">
        <v>2572</v>
      </c>
      <c r="D2698" s="15">
        <v>31361</v>
      </c>
      <c r="E2698" s="7" t="s">
        <v>796</v>
      </c>
    </row>
    <row r="2699" spans="1:6" hidden="1">
      <c r="A2699" s="6">
        <v>2039</v>
      </c>
      <c r="B2699" s="129">
        <v>1967</v>
      </c>
      <c r="C2699" s="5" t="s">
        <v>2222</v>
      </c>
      <c r="D2699" s="15">
        <v>31354</v>
      </c>
      <c r="E2699" s="7" t="s">
        <v>1921</v>
      </c>
    </row>
    <row r="2700" spans="1:6" hidden="1">
      <c r="A2700" s="6">
        <v>569</v>
      </c>
      <c r="B2700" s="71">
        <v>569</v>
      </c>
      <c r="C2700" s="7" t="s">
        <v>540</v>
      </c>
      <c r="D2700" s="15">
        <v>31346</v>
      </c>
      <c r="E2700" s="7" t="s">
        <v>2895</v>
      </c>
      <c r="F2700" s="119"/>
    </row>
    <row r="2701" spans="1:6" hidden="1">
      <c r="A2701" s="6">
        <v>2536</v>
      </c>
      <c r="B2701" s="129">
        <v>2464</v>
      </c>
      <c r="C2701" s="5" t="s">
        <v>2493</v>
      </c>
      <c r="D2701" s="15">
        <v>31340</v>
      </c>
      <c r="E2701" s="7" t="s">
        <v>797</v>
      </c>
    </row>
    <row r="2702" spans="1:6" hidden="1">
      <c r="A2702" s="6">
        <v>2215</v>
      </c>
      <c r="B2702" s="129">
        <v>2143</v>
      </c>
      <c r="C2702" s="5" t="s">
        <v>1414</v>
      </c>
      <c r="D2702" s="15">
        <v>31323</v>
      </c>
      <c r="E2702" s="7" t="s">
        <v>1758</v>
      </c>
    </row>
    <row r="2703" spans="1:6" hidden="1">
      <c r="A2703" s="6">
        <v>1867</v>
      </c>
      <c r="B2703" s="129">
        <v>1830</v>
      </c>
      <c r="C2703" s="5" t="s">
        <v>2076</v>
      </c>
      <c r="D2703" s="15">
        <v>31312</v>
      </c>
      <c r="E2703" s="7" t="s">
        <v>2031</v>
      </c>
    </row>
    <row r="2704" spans="1:6" hidden="1">
      <c r="A2704" s="6">
        <v>2332</v>
      </c>
      <c r="B2704" s="129">
        <v>2260</v>
      </c>
      <c r="C2704" s="5" t="s">
        <v>2329</v>
      </c>
      <c r="D2704" s="15">
        <v>31297</v>
      </c>
      <c r="E2704" s="7" t="s">
        <v>795</v>
      </c>
    </row>
    <row r="2705" spans="1:5" hidden="1">
      <c r="A2705" s="6">
        <v>2712</v>
      </c>
      <c r="B2705" s="71">
        <v>2640</v>
      </c>
      <c r="C2705" s="5" t="s">
        <v>2671</v>
      </c>
      <c r="D2705" s="15">
        <v>31289</v>
      </c>
      <c r="E2705" s="7" t="s">
        <v>797</v>
      </c>
    </row>
    <row r="2706" spans="1:5" hidden="1">
      <c r="A2706" s="6">
        <v>723</v>
      </c>
      <c r="B2706" s="71">
        <v>723</v>
      </c>
      <c r="C2706" s="5" t="s">
        <v>687</v>
      </c>
      <c r="D2706" s="15">
        <v>31283</v>
      </c>
      <c r="E2706" s="7" t="s">
        <v>795</v>
      </c>
    </row>
    <row r="2707" spans="1:5" hidden="1">
      <c r="A2707" s="6">
        <v>2585</v>
      </c>
      <c r="B2707" s="129">
        <v>2513</v>
      </c>
      <c r="C2707" s="5" t="s">
        <v>2541</v>
      </c>
      <c r="D2707" s="15">
        <v>31283</v>
      </c>
      <c r="E2707" s="7" t="s">
        <v>801</v>
      </c>
    </row>
    <row r="2708" spans="1:5" hidden="1">
      <c r="A2708" s="6">
        <v>167</v>
      </c>
      <c r="B2708" s="71">
        <v>167</v>
      </c>
      <c r="C2708" s="5" t="s">
        <v>149</v>
      </c>
      <c r="D2708" s="15">
        <v>31267</v>
      </c>
      <c r="E2708" s="7" t="s">
        <v>1174</v>
      </c>
    </row>
    <row r="2709" spans="1:5" hidden="1">
      <c r="A2709" s="6">
        <v>568</v>
      </c>
      <c r="B2709" s="71">
        <v>568</v>
      </c>
      <c r="C2709" s="5" t="s">
        <v>539</v>
      </c>
      <c r="D2709" s="15">
        <v>31259</v>
      </c>
      <c r="E2709" s="7" t="s">
        <v>1758</v>
      </c>
    </row>
    <row r="2710" spans="1:5" hidden="1">
      <c r="A2710" s="6">
        <v>2465</v>
      </c>
      <c r="B2710" s="129">
        <v>2393</v>
      </c>
      <c r="C2710" s="5" t="s">
        <v>2451</v>
      </c>
      <c r="D2710" s="15">
        <v>31254</v>
      </c>
      <c r="E2710" s="7" t="s">
        <v>795</v>
      </c>
    </row>
    <row r="2711" spans="1:5" hidden="1">
      <c r="A2711" s="6">
        <v>2021</v>
      </c>
      <c r="B2711" s="129">
        <v>1949</v>
      </c>
      <c r="C2711" s="5" t="s">
        <v>2202</v>
      </c>
      <c r="D2711" s="15">
        <v>31248</v>
      </c>
      <c r="E2711" s="7" t="s">
        <v>797</v>
      </c>
    </row>
    <row r="2712" spans="1:5" hidden="1">
      <c r="A2712" s="6">
        <v>2316</v>
      </c>
      <c r="B2712" s="129">
        <v>2244</v>
      </c>
      <c r="C2712" s="5" t="s">
        <v>2310</v>
      </c>
      <c r="D2712" s="15">
        <v>31247</v>
      </c>
      <c r="E2712" s="7" t="s">
        <v>2025</v>
      </c>
    </row>
    <row r="2713" spans="1:5" hidden="1">
      <c r="A2713" s="6">
        <v>8</v>
      </c>
      <c r="B2713" s="71">
        <v>8</v>
      </c>
      <c r="C2713" s="5" t="s">
        <v>6</v>
      </c>
      <c r="D2713" s="15">
        <v>31246</v>
      </c>
      <c r="E2713" s="7" t="s">
        <v>1170</v>
      </c>
    </row>
    <row r="2714" spans="1:5" hidden="1">
      <c r="A2714" s="6">
        <v>2214</v>
      </c>
      <c r="B2714" s="129">
        <v>2142</v>
      </c>
      <c r="C2714" s="5" t="s">
        <v>1341</v>
      </c>
      <c r="D2714" s="15">
        <v>31245</v>
      </c>
      <c r="E2714" s="7" t="s">
        <v>1758</v>
      </c>
    </row>
    <row r="2715" spans="1:5" hidden="1">
      <c r="A2715" s="6">
        <v>2333</v>
      </c>
      <c r="B2715" s="129">
        <v>2261</v>
      </c>
      <c r="C2715" s="5" t="s">
        <v>2330</v>
      </c>
      <c r="D2715" s="15">
        <v>31230</v>
      </c>
      <c r="E2715" s="7" t="s">
        <v>795</v>
      </c>
    </row>
    <row r="2716" spans="1:5" hidden="1">
      <c r="A2716" s="6">
        <v>2267</v>
      </c>
      <c r="B2716" s="129">
        <v>2195</v>
      </c>
      <c r="C2716" s="5" t="s">
        <v>2266</v>
      </c>
      <c r="D2716" s="15">
        <v>31220</v>
      </c>
      <c r="E2716" s="7" t="s">
        <v>2025</v>
      </c>
    </row>
    <row r="2717" spans="1:5" hidden="1">
      <c r="A2717" s="6">
        <v>2596</v>
      </c>
      <c r="B2717" s="129">
        <v>2524</v>
      </c>
      <c r="C2717" s="5" t="s">
        <v>2552</v>
      </c>
      <c r="D2717" s="15">
        <v>31204</v>
      </c>
      <c r="E2717" s="7" t="s">
        <v>1921</v>
      </c>
    </row>
    <row r="2718" spans="1:5" hidden="1">
      <c r="A2718" s="6">
        <v>2599</v>
      </c>
      <c r="B2718" s="129">
        <v>2527</v>
      </c>
      <c r="C2718" s="5" t="s">
        <v>2555</v>
      </c>
      <c r="D2718" s="15">
        <v>31204</v>
      </c>
      <c r="E2718" s="7" t="s">
        <v>1921</v>
      </c>
    </row>
    <row r="2719" spans="1:5" hidden="1">
      <c r="A2719" s="6">
        <v>547</v>
      </c>
      <c r="B2719" s="71">
        <v>547</v>
      </c>
      <c r="C2719" s="5" t="s">
        <v>521</v>
      </c>
      <c r="D2719" s="15">
        <v>31187</v>
      </c>
      <c r="E2719" s="7" t="s">
        <v>1172</v>
      </c>
    </row>
    <row r="2720" spans="1:5" hidden="1">
      <c r="A2720" s="6">
        <v>2037</v>
      </c>
      <c r="B2720" s="129">
        <v>1965</v>
      </c>
      <c r="C2720" s="5" t="s">
        <v>2220</v>
      </c>
      <c r="D2720" s="15">
        <v>31178</v>
      </c>
      <c r="E2720" s="7" t="s">
        <v>2208</v>
      </c>
    </row>
    <row r="2721" spans="1:6" hidden="1">
      <c r="A2721" s="6">
        <v>571</v>
      </c>
      <c r="B2721" s="45">
        <v>571</v>
      </c>
      <c r="C2721" s="8" t="s">
        <v>541</v>
      </c>
      <c r="D2721" s="20">
        <v>31176</v>
      </c>
      <c r="E2721" s="8" t="s">
        <v>2895</v>
      </c>
      <c r="F2721" s="122"/>
    </row>
    <row r="2722" spans="1:6" hidden="1">
      <c r="A2722" s="6">
        <v>2256</v>
      </c>
      <c r="B2722" s="129">
        <v>2184</v>
      </c>
      <c r="C2722" s="5" t="s">
        <v>1340</v>
      </c>
      <c r="D2722" s="15">
        <v>31170</v>
      </c>
      <c r="E2722" s="7" t="s">
        <v>1682</v>
      </c>
    </row>
    <row r="2723" spans="1:6" hidden="1">
      <c r="A2723" s="6">
        <v>2502</v>
      </c>
      <c r="B2723" s="129">
        <v>2430</v>
      </c>
      <c r="C2723" s="5" t="s">
        <v>2460</v>
      </c>
      <c r="D2723" s="15">
        <v>31156</v>
      </c>
      <c r="E2723" s="7" t="s">
        <v>2208</v>
      </c>
    </row>
    <row r="2724" spans="1:6" hidden="1">
      <c r="A2724" s="6">
        <v>152</v>
      </c>
      <c r="B2724" s="71">
        <v>152</v>
      </c>
      <c r="C2724" s="5" t="s">
        <v>136</v>
      </c>
      <c r="D2724" s="15">
        <v>31131</v>
      </c>
      <c r="E2724" s="7" t="s">
        <v>796</v>
      </c>
    </row>
    <row r="2725" spans="1:6" s="137" customFormat="1" hidden="1">
      <c r="A2725" s="6">
        <v>3071</v>
      </c>
      <c r="B2725" s="71">
        <v>2997</v>
      </c>
      <c r="C2725" s="5" t="s">
        <v>3234</v>
      </c>
      <c r="D2725" s="15">
        <v>31120</v>
      </c>
      <c r="E2725" s="7" t="s">
        <v>803</v>
      </c>
      <c r="F2725" s="1"/>
    </row>
    <row r="2726" spans="1:6" hidden="1">
      <c r="A2726" s="6">
        <v>2433</v>
      </c>
      <c r="B2726" s="129">
        <v>2361</v>
      </c>
      <c r="C2726" s="5" t="s">
        <v>2431</v>
      </c>
      <c r="D2726" s="15">
        <v>31118</v>
      </c>
      <c r="E2726" s="7" t="s">
        <v>796</v>
      </c>
    </row>
    <row r="2727" spans="1:6" hidden="1">
      <c r="A2727" s="6">
        <v>2456</v>
      </c>
      <c r="B2727" s="129">
        <v>2384</v>
      </c>
      <c r="C2727" s="5" t="s">
        <v>1399</v>
      </c>
      <c r="D2727" s="15">
        <v>31109</v>
      </c>
      <c r="E2727" s="7" t="s">
        <v>1923</v>
      </c>
    </row>
    <row r="2728" spans="1:6" hidden="1">
      <c r="A2728" s="6">
        <v>2104</v>
      </c>
      <c r="B2728" s="129">
        <v>2032</v>
      </c>
      <c r="C2728" s="12" t="s">
        <v>1924</v>
      </c>
      <c r="D2728" s="195">
        <v>31099</v>
      </c>
      <c r="E2728" s="12" t="s">
        <v>1923</v>
      </c>
    </row>
    <row r="2729" spans="1:6" hidden="1">
      <c r="A2729" s="6">
        <v>2255</v>
      </c>
      <c r="B2729" s="129">
        <v>2183</v>
      </c>
      <c r="C2729" s="5" t="s">
        <v>1373</v>
      </c>
      <c r="D2729" s="15">
        <v>31092</v>
      </c>
      <c r="E2729" s="7" t="s">
        <v>1682</v>
      </c>
    </row>
    <row r="2730" spans="1:6" hidden="1">
      <c r="A2730" s="89">
        <v>572</v>
      </c>
      <c r="B2730" s="41">
        <v>572</v>
      </c>
      <c r="C2730" s="7" t="s">
        <v>542</v>
      </c>
      <c r="D2730" s="15">
        <v>31088</v>
      </c>
      <c r="E2730" s="7" t="s">
        <v>1903</v>
      </c>
      <c r="F2730" s="119"/>
    </row>
    <row r="2731" spans="1:6" hidden="1">
      <c r="A2731" s="6">
        <v>1291</v>
      </c>
      <c r="B2731" s="71">
        <v>1291</v>
      </c>
      <c r="C2731" s="5" t="s">
        <v>1328</v>
      </c>
      <c r="D2731" s="15">
        <v>31083</v>
      </c>
      <c r="E2731" s="7" t="s">
        <v>799</v>
      </c>
    </row>
    <row r="2732" spans="1:6" hidden="1">
      <c r="A2732" s="6">
        <v>2141</v>
      </c>
      <c r="B2732" s="129">
        <v>2069</v>
      </c>
      <c r="C2732" s="5" t="s">
        <v>1965</v>
      </c>
      <c r="D2732" s="15">
        <v>31068</v>
      </c>
      <c r="E2732" s="7" t="s">
        <v>796</v>
      </c>
    </row>
    <row r="2733" spans="1:6" hidden="1">
      <c r="A2733" s="6">
        <v>1425</v>
      </c>
      <c r="B2733" s="71">
        <v>1425</v>
      </c>
      <c r="C2733" s="5" t="s">
        <v>1523</v>
      </c>
      <c r="D2733" s="15">
        <v>31053</v>
      </c>
      <c r="E2733" s="7" t="s">
        <v>1515</v>
      </c>
    </row>
    <row r="2734" spans="1:6" hidden="1">
      <c r="A2734" s="6">
        <v>22</v>
      </c>
      <c r="B2734" s="71">
        <v>22</v>
      </c>
      <c r="C2734" s="5" t="s">
        <v>20</v>
      </c>
      <c r="D2734" s="15">
        <v>31047</v>
      </c>
      <c r="E2734" s="7" t="s">
        <v>796</v>
      </c>
    </row>
    <row r="2735" spans="1:6" hidden="1">
      <c r="A2735" s="6">
        <v>42</v>
      </c>
      <c r="B2735" s="71">
        <v>42</v>
      </c>
      <c r="C2735" s="5" t="s">
        <v>40</v>
      </c>
      <c r="D2735" s="57" t="s">
        <v>1391</v>
      </c>
      <c r="E2735" s="7" t="s">
        <v>1903</v>
      </c>
    </row>
    <row r="2736" spans="1:6" hidden="1">
      <c r="A2736" s="6">
        <v>2300</v>
      </c>
      <c r="B2736" s="129">
        <v>2228</v>
      </c>
      <c r="C2736" s="5" t="s">
        <v>2294</v>
      </c>
      <c r="D2736" s="15">
        <v>31039</v>
      </c>
      <c r="E2736" s="7" t="s">
        <v>796</v>
      </c>
    </row>
    <row r="2737" spans="1:6" hidden="1">
      <c r="A2737" s="6">
        <v>1994</v>
      </c>
      <c r="B2737" s="129">
        <v>1922</v>
      </c>
      <c r="C2737" s="5" t="s">
        <v>2170</v>
      </c>
      <c r="D2737" s="15">
        <v>31034</v>
      </c>
      <c r="E2737" s="7" t="s">
        <v>2187</v>
      </c>
    </row>
    <row r="2738" spans="1:6" hidden="1">
      <c r="A2738" s="6">
        <v>1950</v>
      </c>
      <c r="B2738" s="129">
        <v>1878</v>
      </c>
      <c r="C2738" s="5" t="s">
        <v>2123</v>
      </c>
      <c r="D2738" s="15">
        <v>31030</v>
      </c>
      <c r="E2738" s="7" t="s">
        <v>1923</v>
      </c>
    </row>
    <row r="2739" spans="1:6" hidden="1">
      <c r="A2739" s="6">
        <v>2475</v>
      </c>
      <c r="B2739" s="129">
        <v>2403</v>
      </c>
      <c r="C2739" s="5" t="s">
        <v>1378</v>
      </c>
      <c r="D2739" s="15">
        <v>31001</v>
      </c>
      <c r="E2739" s="7" t="s">
        <v>795</v>
      </c>
    </row>
    <row r="2740" spans="1:6" hidden="1">
      <c r="A2740" s="6">
        <v>2009</v>
      </c>
      <c r="B2740" s="129">
        <v>1937</v>
      </c>
      <c r="C2740" s="5" t="s">
        <v>2189</v>
      </c>
      <c r="D2740" s="15">
        <v>30994</v>
      </c>
      <c r="E2740" s="7" t="s">
        <v>797</v>
      </c>
    </row>
    <row r="2741" spans="1:6" hidden="1">
      <c r="A2741" s="6">
        <v>644</v>
      </c>
      <c r="B2741" s="71">
        <v>644</v>
      </c>
      <c r="C2741" s="5" t="s">
        <v>610</v>
      </c>
      <c r="D2741" s="15">
        <v>30979</v>
      </c>
      <c r="E2741" s="7" t="s">
        <v>1758</v>
      </c>
    </row>
    <row r="2742" spans="1:6" hidden="1">
      <c r="A2742" s="6">
        <v>538</v>
      </c>
      <c r="B2742" s="71">
        <v>538</v>
      </c>
      <c r="C2742" s="5" t="s">
        <v>513</v>
      </c>
      <c r="D2742" s="15">
        <v>30976</v>
      </c>
      <c r="E2742" s="7" t="s">
        <v>1171</v>
      </c>
    </row>
    <row r="2743" spans="1:6" hidden="1">
      <c r="A2743" s="6">
        <v>1831</v>
      </c>
      <c r="B2743" s="129">
        <v>1812</v>
      </c>
      <c r="C2743" s="5" t="s">
        <v>1411</v>
      </c>
      <c r="D2743" s="15">
        <v>30968</v>
      </c>
      <c r="E2743" s="7" t="s">
        <v>801</v>
      </c>
    </row>
    <row r="2744" spans="1:6" hidden="1">
      <c r="A2744" s="6">
        <v>2533</v>
      </c>
      <c r="B2744" s="129">
        <v>2461</v>
      </c>
      <c r="C2744" s="5" t="s">
        <v>1411</v>
      </c>
      <c r="D2744" s="15">
        <v>30968</v>
      </c>
      <c r="E2744" s="7" t="s">
        <v>795</v>
      </c>
    </row>
    <row r="2745" spans="1:6" hidden="1">
      <c r="A2745" s="6">
        <v>227</v>
      </c>
      <c r="B2745" s="71">
        <v>227</v>
      </c>
      <c r="C2745" s="5" t="s">
        <v>204</v>
      </c>
      <c r="D2745" s="15">
        <v>30926</v>
      </c>
      <c r="E2745" s="7" t="s">
        <v>1682</v>
      </c>
    </row>
    <row r="2746" spans="1:6" hidden="1">
      <c r="A2746" s="6">
        <v>1038</v>
      </c>
      <c r="B2746" s="71">
        <v>1038</v>
      </c>
      <c r="C2746" s="5" t="s">
        <v>1020</v>
      </c>
      <c r="D2746" s="15">
        <v>30913</v>
      </c>
      <c r="E2746" s="7" t="s">
        <v>1170</v>
      </c>
    </row>
    <row r="2747" spans="1:6" hidden="1">
      <c r="A2747" s="6">
        <v>2615</v>
      </c>
      <c r="B2747" s="129">
        <v>2543</v>
      </c>
      <c r="C2747" s="5" t="s">
        <v>2571</v>
      </c>
      <c r="D2747" s="15">
        <v>30912</v>
      </c>
      <c r="E2747" s="7" t="s">
        <v>796</v>
      </c>
    </row>
    <row r="2748" spans="1:6" hidden="1">
      <c r="A2748" s="6">
        <v>2285</v>
      </c>
      <c r="B2748" s="129">
        <v>2213</v>
      </c>
      <c r="C2748" s="5" t="s">
        <v>2279</v>
      </c>
      <c r="D2748" s="15">
        <v>30861</v>
      </c>
      <c r="E2748" s="7" t="s">
        <v>798</v>
      </c>
    </row>
    <row r="2749" spans="1:6" hidden="1">
      <c r="B2749" s="71">
        <v>3283</v>
      </c>
      <c r="C2749" s="5" t="s">
        <v>3707</v>
      </c>
      <c r="D2749" s="15">
        <v>30853</v>
      </c>
      <c r="E2749" s="7" t="s">
        <v>3411</v>
      </c>
    </row>
    <row r="2750" spans="1:6" hidden="1">
      <c r="A2750" s="6">
        <v>2563</v>
      </c>
      <c r="B2750" s="129">
        <v>2491</v>
      </c>
      <c r="C2750" s="5" t="s">
        <v>2520</v>
      </c>
      <c r="D2750" s="15">
        <v>30846</v>
      </c>
      <c r="E2750" s="7" t="s">
        <v>1172</v>
      </c>
    </row>
    <row r="2751" spans="1:6" hidden="1">
      <c r="A2751" s="6">
        <v>2506</v>
      </c>
      <c r="B2751" s="129">
        <v>2434</v>
      </c>
      <c r="C2751" s="5" t="s">
        <v>2464</v>
      </c>
      <c r="D2751" s="15">
        <v>30843</v>
      </c>
      <c r="E2751" s="7" t="s">
        <v>2208</v>
      </c>
    </row>
    <row r="2752" spans="1:6" s="142" customFormat="1" hidden="1">
      <c r="A2752" s="6">
        <v>312</v>
      </c>
      <c r="B2752" s="71">
        <v>312</v>
      </c>
      <c r="C2752" s="5" t="s">
        <v>279</v>
      </c>
      <c r="D2752" s="15">
        <v>30838</v>
      </c>
      <c r="E2752" s="7" t="s">
        <v>1760</v>
      </c>
      <c r="F2752" s="1"/>
    </row>
    <row r="2753" spans="1:6" hidden="1">
      <c r="A2753" s="6">
        <v>2709</v>
      </c>
      <c r="B2753" s="71">
        <v>2637</v>
      </c>
      <c r="C2753" s="5" t="s">
        <v>2668</v>
      </c>
      <c r="D2753" s="15">
        <v>30837</v>
      </c>
      <c r="E2753" s="7" t="s">
        <v>2658</v>
      </c>
    </row>
    <row r="2754" spans="1:6" s="122" customFormat="1" hidden="1">
      <c r="A2754" s="6">
        <v>510</v>
      </c>
      <c r="B2754" s="71">
        <v>510</v>
      </c>
      <c r="C2754" s="5" t="s">
        <v>487</v>
      </c>
      <c r="D2754" s="15">
        <v>30834</v>
      </c>
      <c r="E2754" s="7" t="s">
        <v>1175</v>
      </c>
      <c r="F2754" s="1"/>
    </row>
    <row r="2755" spans="1:6" hidden="1">
      <c r="A2755" s="67">
        <v>2504</v>
      </c>
      <c r="B2755" s="154">
        <v>2432</v>
      </c>
      <c r="C2755" s="8" t="s">
        <v>4010</v>
      </c>
      <c r="D2755" s="20">
        <v>30834</v>
      </c>
      <c r="E2755" s="8" t="s">
        <v>2208</v>
      </c>
      <c r="F2755" s="122"/>
    </row>
    <row r="2756" spans="1:6" hidden="1">
      <c r="B2756" s="71">
        <v>3370</v>
      </c>
      <c r="C2756" s="5" t="s">
        <v>2462</v>
      </c>
      <c r="D2756" s="15">
        <v>30834</v>
      </c>
      <c r="E2756" s="7" t="s">
        <v>803</v>
      </c>
    </row>
    <row r="2757" spans="1:6" hidden="1">
      <c r="A2757" s="6">
        <v>1040</v>
      </c>
      <c r="B2757" s="71">
        <v>1040</v>
      </c>
      <c r="C2757" s="5" t="s">
        <v>1022</v>
      </c>
      <c r="D2757" s="15">
        <v>30827</v>
      </c>
      <c r="E2757" s="7" t="s">
        <v>1170</v>
      </c>
    </row>
    <row r="2758" spans="1:6" hidden="1">
      <c r="A2758" s="6">
        <v>2547</v>
      </c>
      <c r="B2758" s="129">
        <v>2475</v>
      </c>
      <c r="C2758" s="5" t="s">
        <v>2504</v>
      </c>
      <c r="D2758" s="15">
        <v>30803</v>
      </c>
      <c r="E2758" s="7" t="s">
        <v>1948</v>
      </c>
    </row>
    <row r="2759" spans="1:6" hidden="1">
      <c r="A2759" s="6">
        <v>17</v>
      </c>
      <c r="B2759" s="71">
        <v>17</v>
      </c>
      <c r="C2759" s="5" t="s">
        <v>15</v>
      </c>
      <c r="D2759" s="15">
        <v>30797</v>
      </c>
      <c r="E2759" s="7" t="s">
        <v>797</v>
      </c>
    </row>
    <row r="2760" spans="1:6" hidden="1">
      <c r="A2760" s="6">
        <v>2501</v>
      </c>
      <c r="B2760" s="129">
        <v>2429</v>
      </c>
      <c r="C2760" s="5" t="s">
        <v>2459</v>
      </c>
      <c r="D2760" s="15">
        <v>30795</v>
      </c>
      <c r="E2760" s="7" t="s">
        <v>2208</v>
      </c>
    </row>
    <row r="2761" spans="1:6" hidden="1">
      <c r="A2761" s="6">
        <v>288</v>
      </c>
      <c r="B2761" s="71">
        <v>288</v>
      </c>
      <c r="C2761" s="5" t="s">
        <v>258</v>
      </c>
      <c r="D2761" s="15">
        <v>30784</v>
      </c>
      <c r="E2761" s="7" t="s">
        <v>1174</v>
      </c>
    </row>
    <row r="2762" spans="1:6" hidden="1">
      <c r="B2762" s="71">
        <v>3197</v>
      </c>
      <c r="C2762" s="5" t="s">
        <v>3559</v>
      </c>
      <c r="D2762" s="15">
        <v>30778</v>
      </c>
      <c r="E2762" s="7" t="s">
        <v>1903</v>
      </c>
    </row>
    <row r="2763" spans="1:6" hidden="1">
      <c r="A2763" s="6">
        <v>2539</v>
      </c>
      <c r="B2763" s="129">
        <v>2467</v>
      </c>
      <c r="C2763" s="5" t="s">
        <v>2496</v>
      </c>
      <c r="D2763" s="15">
        <v>30766</v>
      </c>
      <c r="E2763" s="7" t="s">
        <v>798</v>
      </c>
    </row>
    <row r="2764" spans="1:6" hidden="1">
      <c r="B2764" s="71">
        <v>3455</v>
      </c>
      <c r="C2764" s="5" t="s">
        <v>3930</v>
      </c>
      <c r="D2764" s="15">
        <v>30766</v>
      </c>
      <c r="E2764" s="7" t="s">
        <v>797</v>
      </c>
    </row>
    <row r="2765" spans="1:6" hidden="1">
      <c r="B2765" s="71">
        <v>3207</v>
      </c>
      <c r="C2765" s="90" t="s">
        <v>3577</v>
      </c>
      <c r="D2765" s="15">
        <v>30737</v>
      </c>
      <c r="E2765" s="7" t="s">
        <v>1903</v>
      </c>
    </row>
    <row r="2766" spans="1:6" hidden="1">
      <c r="A2766" s="6">
        <v>2217</v>
      </c>
      <c r="B2766" s="129">
        <v>2145</v>
      </c>
      <c r="C2766" s="5" t="s">
        <v>1412</v>
      </c>
      <c r="D2766" s="15">
        <v>30730</v>
      </c>
      <c r="E2766" s="7" t="s">
        <v>2031</v>
      </c>
    </row>
    <row r="2767" spans="1:6" hidden="1">
      <c r="A2767" s="6">
        <v>2299</v>
      </c>
      <c r="B2767" s="129">
        <v>2227</v>
      </c>
      <c r="C2767" s="5" t="s">
        <v>1336</v>
      </c>
      <c r="D2767" s="15">
        <v>30727</v>
      </c>
      <c r="E2767" s="7" t="s">
        <v>796</v>
      </c>
    </row>
    <row r="2768" spans="1:6" hidden="1">
      <c r="A2768" s="6">
        <v>1829</v>
      </c>
      <c r="B2768" s="129">
        <v>1811</v>
      </c>
      <c r="C2768" s="5" t="s">
        <v>2056</v>
      </c>
      <c r="D2768" s="15">
        <v>30720</v>
      </c>
      <c r="E2768" s="7" t="s">
        <v>1948</v>
      </c>
    </row>
    <row r="2769" spans="1:6" hidden="1">
      <c r="A2769" s="6">
        <v>2218</v>
      </c>
      <c r="B2769" s="129">
        <v>2146</v>
      </c>
      <c r="C2769" s="5" t="s">
        <v>2033</v>
      </c>
      <c r="D2769" s="15">
        <v>30718</v>
      </c>
      <c r="E2769" s="7" t="s">
        <v>2031</v>
      </c>
    </row>
    <row r="2770" spans="1:6" hidden="1">
      <c r="A2770" s="6">
        <v>2280</v>
      </c>
      <c r="B2770" s="129">
        <v>2208</v>
      </c>
      <c r="C2770" s="5" t="s">
        <v>2275</v>
      </c>
      <c r="D2770" s="15">
        <v>30709</v>
      </c>
      <c r="E2770" s="7" t="s">
        <v>2031</v>
      </c>
    </row>
    <row r="2771" spans="1:6" hidden="1">
      <c r="A2771" s="6">
        <v>297</v>
      </c>
      <c r="B2771" s="71">
        <v>297</v>
      </c>
      <c r="C2771" s="5" t="s">
        <v>468</v>
      </c>
      <c r="D2771" s="15">
        <v>30707</v>
      </c>
      <c r="E2771" s="7" t="s">
        <v>1175</v>
      </c>
    </row>
    <row r="2772" spans="1:6" hidden="1">
      <c r="A2772" s="6">
        <v>1807</v>
      </c>
      <c r="B2772" s="129">
        <v>1800</v>
      </c>
      <c r="C2772" s="5" t="s">
        <v>2046</v>
      </c>
      <c r="D2772" s="15">
        <v>30707</v>
      </c>
      <c r="E2772" s="7" t="s">
        <v>1923</v>
      </c>
    </row>
    <row r="2773" spans="1:6" hidden="1">
      <c r="A2773" s="6">
        <v>2219</v>
      </c>
      <c r="B2773" s="129">
        <v>2147</v>
      </c>
      <c r="C2773" s="5" t="s">
        <v>1346</v>
      </c>
      <c r="D2773" s="15">
        <v>30694</v>
      </c>
      <c r="E2773" s="7" t="s">
        <v>2031</v>
      </c>
    </row>
    <row r="2774" spans="1:6" hidden="1">
      <c r="A2774" s="6">
        <v>234</v>
      </c>
      <c r="B2774" s="71">
        <v>234</v>
      </c>
      <c r="C2774" s="5" t="s">
        <v>211</v>
      </c>
      <c r="D2774" s="15">
        <v>30693</v>
      </c>
      <c r="E2774" s="7" t="s">
        <v>795</v>
      </c>
    </row>
    <row r="2775" spans="1:6" hidden="1">
      <c r="A2775" s="6">
        <v>2185</v>
      </c>
      <c r="B2775" s="129">
        <v>2113</v>
      </c>
      <c r="C2775" s="5" t="s">
        <v>2004</v>
      </c>
      <c r="D2775" s="15">
        <v>30687</v>
      </c>
      <c r="E2775" s="7" t="s">
        <v>2005</v>
      </c>
    </row>
    <row r="2776" spans="1:6" hidden="1">
      <c r="A2776" s="6">
        <v>142</v>
      </c>
      <c r="B2776" s="71">
        <v>142</v>
      </c>
      <c r="C2776" s="5" t="s">
        <v>127</v>
      </c>
      <c r="D2776" s="15">
        <v>30677</v>
      </c>
      <c r="E2776" s="7" t="s">
        <v>1174</v>
      </c>
    </row>
    <row r="2777" spans="1:6" hidden="1">
      <c r="A2777" s="6">
        <v>554</v>
      </c>
      <c r="B2777" s="71">
        <v>554</v>
      </c>
      <c r="C2777" s="5" t="s">
        <v>528</v>
      </c>
      <c r="D2777" s="15">
        <v>30673</v>
      </c>
      <c r="E2777" s="7" t="s">
        <v>732</v>
      </c>
    </row>
    <row r="2778" spans="1:6" hidden="1">
      <c r="A2778" s="6">
        <v>2248</v>
      </c>
      <c r="B2778" s="129">
        <v>2176</v>
      </c>
      <c r="C2778" s="5" t="s">
        <v>1376</v>
      </c>
      <c r="D2778" s="15">
        <v>30670</v>
      </c>
      <c r="E2778" s="7" t="s">
        <v>2031</v>
      </c>
    </row>
    <row r="2779" spans="1:6" hidden="1">
      <c r="A2779" s="6">
        <v>2609</v>
      </c>
      <c r="B2779" s="129">
        <v>2537</v>
      </c>
      <c r="C2779" s="5" t="s">
        <v>2565</v>
      </c>
      <c r="D2779" s="15">
        <v>30660</v>
      </c>
      <c r="E2779" s="7" t="s">
        <v>795</v>
      </c>
    </row>
    <row r="2780" spans="1:6" hidden="1">
      <c r="A2780" s="6">
        <v>328</v>
      </c>
      <c r="B2780" s="71">
        <v>328</v>
      </c>
      <c r="C2780" s="56" t="s">
        <v>295</v>
      </c>
      <c r="D2780" s="15">
        <v>30655</v>
      </c>
      <c r="E2780" s="7" t="s">
        <v>797</v>
      </c>
    </row>
    <row r="2781" spans="1:6" hidden="1">
      <c r="A2781" s="75">
        <v>1809</v>
      </c>
      <c r="B2781" s="129">
        <v>1801</v>
      </c>
      <c r="C2781" s="76" t="s">
        <v>2047</v>
      </c>
      <c r="D2781" s="77">
        <v>30653</v>
      </c>
      <c r="E2781" s="78" t="s">
        <v>794</v>
      </c>
      <c r="F2781" s="140"/>
    </row>
    <row r="2782" spans="1:6" hidden="1">
      <c r="A2782" s="6">
        <v>2601</v>
      </c>
      <c r="B2782" s="129">
        <v>2529</v>
      </c>
      <c r="C2782" s="5" t="s">
        <v>2557</v>
      </c>
      <c r="D2782" s="15">
        <v>30648</v>
      </c>
      <c r="E2782" s="7" t="s">
        <v>2173</v>
      </c>
    </row>
    <row r="2783" spans="1:6" hidden="1">
      <c r="A2783" s="6">
        <v>2246</v>
      </c>
      <c r="B2783" s="129">
        <v>2174</v>
      </c>
      <c r="C2783" s="5" t="s">
        <v>1384</v>
      </c>
      <c r="D2783" s="15">
        <v>30614</v>
      </c>
      <c r="E2783" s="7" t="s">
        <v>2031</v>
      </c>
    </row>
    <row r="2784" spans="1:6" hidden="1">
      <c r="A2784" s="6">
        <v>2582</v>
      </c>
      <c r="B2784" s="129">
        <v>2510</v>
      </c>
      <c r="C2784" s="5" t="s">
        <v>2538</v>
      </c>
      <c r="D2784" s="15">
        <v>30614</v>
      </c>
      <c r="E2784" s="7" t="s">
        <v>795</v>
      </c>
    </row>
    <row r="2785" spans="1:5" hidden="1">
      <c r="B2785" s="71">
        <v>3336</v>
      </c>
      <c r="C2785" s="5" t="s">
        <v>3807</v>
      </c>
      <c r="D2785" s="15">
        <v>30614</v>
      </c>
      <c r="E2785" s="7" t="s">
        <v>732</v>
      </c>
    </row>
    <row r="2786" spans="1:5" hidden="1">
      <c r="A2786" s="6">
        <v>95</v>
      </c>
      <c r="B2786" s="71">
        <v>95</v>
      </c>
      <c r="C2786" s="5" t="s">
        <v>464</v>
      </c>
      <c r="D2786" s="15">
        <v>30613</v>
      </c>
      <c r="E2786" s="7" t="s">
        <v>799</v>
      </c>
    </row>
    <row r="2787" spans="1:5" hidden="1">
      <c r="A2787" s="6">
        <v>1422</v>
      </c>
      <c r="B2787" s="71">
        <v>1422</v>
      </c>
      <c r="C2787" s="5" t="s">
        <v>1520</v>
      </c>
      <c r="D2787" s="15">
        <v>30608</v>
      </c>
      <c r="E2787" s="7" t="s">
        <v>1515</v>
      </c>
    </row>
    <row r="2788" spans="1:5" hidden="1">
      <c r="A2788" s="6">
        <v>2864</v>
      </c>
      <c r="B2788" s="71">
        <v>2792</v>
      </c>
      <c r="C2788" s="5" t="s">
        <v>3014</v>
      </c>
      <c r="D2788" s="15">
        <v>30606</v>
      </c>
      <c r="E2788" s="7" t="s">
        <v>794</v>
      </c>
    </row>
    <row r="2789" spans="1:5" hidden="1">
      <c r="A2789" s="6">
        <v>2500</v>
      </c>
      <c r="B2789" s="129">
        <v>2428</v>
      </c>
      <c r="C2789" s="5" t="s">
        <v>1344</v>
      </c>
      <c r="D2789" s="15">
        <v>30595</v>
      </c>
      <c r="E2789" s="7" t="s">
        <v>797</v>
      </c>
    </row>
    <row r="2790" spans="1:5" hidden="1">
      <c r="A2790" s="6">
        <v>2006</v>
      </c>
      <c r="B2790" s="129">
        <v>1934</v>
      </c>
      <c r="C2790" s="5" t="s">
        <v>2184</v>
      </c>
      <c r="D2790" s="15">
        <v>30585</v>
      </c>
      <c r="E2790" s="7" t="s">
        <v>1169</v>
      </c>
    </row>
    <row r="2791" spans="1:5" hidden="1">
      <c r="A2791" s="6">
        <v>1081</v>
      </c>
      <c r="B2791" s="71">
        <v>1081</v>
      </c>
      <c r="C2791" s="5" t="s">
        <v>1062</v>
      </c>
      <c r="D2791" s="15">
        <v>30582</v>
      </c>
      <c r="E2791" s="7" t="s">
        <v>799</v>
      </c>
    </row>
    <row r="2792" spans="1:5" hidden="1">
      <c r="A2792" s="6">
        <v>2519</v>
      </c>
      <c r="B2792" s="129">
        <v>2447</v>
      </c>
      <c r="C2792" s="5" t="s">
        <v>2477</v>
      </c>
      <c r="D2792" s="15">
        <v>30578</v>
      </c>
      <c r="E2792" s="7" t="s">
        <v>795</v>
      </c>
    </row>
    <row r="2793" spans="1:5" hidden="1">
      <c r="A2793" s="6">
        <v>2461</v>
      </c>
      <c r="B2793" s="129">
        <v>2389</v>
      </c>
      <c r="C2793" s="5" t="s">
        <v>1406</v>
      </c>
      <c r="D2793" s="15">
        <v>30571</v>
      </c>
      <c r="E2793" s="7" t="s">
        <v>797</v>
      </c>
    </row>
    <row r="2794" spans="1:5" hidden="1">
      <c r="A2794" s="6">
        <v>2129</v>
      </c>
      <c r="B2794" s="129">
        <v>2057</v>
      </c>
      <c r="C2794" s="5" t="s">
        <v>1951</v>
      </c>
      <c r="D2794" s="15">
        <v>30554</v>
      </c>
      <c r="E2794" s="7" t="s">
        <v>1948</v>
      </c>
    </row>
    <row r="2795" spans="1:5" hidden="1">
      <c r="A2795" s="6">
        <v>2063</v>
      </c>
      <c r="B2795" s="129">
        <v>1991</v>
      </c>
      <c r="C2795" s="5" t="s">
        <v>2246</v>
      </c>
      <c r="D2795" s="15">
        <v>30552</v>
      </c>
      <c r="E2795" s="7" t="s">
        <v>1923</v>
      </c>
    </row>
    <row r="2796" spans="1:5" hidden="1">
      <c r="A2796" s="6">
        <v>838</v>
      </c>
      <c r="B2796" s="71">
        <v>838</v>
      </c>
      <c r="C2796" s="5" t="s">
        <v>817</v>
      </c>
      <c r="D2796" s="15">
        <v>30492</v>
      </c>
      <c r="E2796" s="7" t="s">
        <v>2594</v>
      </c>
    </row>
    <row r="2797" spans="1:5" hidden="1">
      <c r="A2797" s="6">
        <v>2507</v>
      </c>
      <c r="B2797" s="129">
        <v>2435</v>
      </c>
      <c r="C2797" s="5" t="s">
        <v>2465</v>
      </c>
      <c r="D2797" s="15">
        <v>30489</v>
      </c>
      <c r="E2797" s="7" t="s">
        <v>2208</v>
      </c>
    </row>
    <row r="2798" spans="1:5" hidden="1">
      <c r="A2798" s="6">
        <v>1039</v>
      </c>
      <c r="B2798" s="71">
        <v>1039</v>
      </c>
      <c r="C2798" s="5" t="s">
        <v>1021</v>
      </c>
      <c r="D2798" s="15">
        <v>30481</v>
      </c>
      <c r="E2798" s="7" t="s">
        <v>1170</v>
      </c>
    </row>
    <row r="2799" spans="1:5" hidden="1">
      <c r="A2799" s="6">
        <v>296</v>
      </c>
      <c r="B2799" s="71">
        <v>296</v>
      </c>
      <c r="C2799" s="61" t="s">
        <v>266</v>
      </c>
      <c r="D2799" s="15">
        <v>30470</v>
      </c>
      <c r="E2799" s="7" t="s">
        <v>1175</v>
      </c>
    </row>
    <row r="2800" spans="1:5" hidden="1">
      <c r="A2800" s="6">
        <v>2259</v>
      </c>
      <c r="B2800" s="129">
        <v>2187</v>
      </c>
      <c r="C2800" s="5" t="s">
        <v>2258</v>
      </c>
      <c r="D2800" s="15">
        <v>30468</v>
      </c>
      <c r="E2800" s="7" t="s">
        <v>2031</v>
      </c>
    </row>
    <row r="2801" spans="1:6" hidden="1">
      <c r="A2801" s="6">
        <v>1610</v>
      </c>
      <c r="B2801" s="41">
        <v>1609</v>
      </c>
      <c r="C2801" s="5" t="s">
        <v>1711</v>
      </c>
      <c r="D2801" s="15">
        <v>30466</v>
      </c>
      <c r="E2801" s="7" t="s">
        <v>1682</v>
      </c>
    </row>
    <row r="2802" spans="1:6" hidden="1">
      <c r="A2802" s="6">
        <v>536</v>
      </c>
      <c r="B2802" s="71">
        <v>536</v>
      </c>
      <c r="C2802" s="5" t="s">
        <v>511</v>
      </c>
      <c r="D2802" s="15">
        <v>30460</v>
      </c>
      <c r="E2802" s="7" t="s">
        <v>1171</v>
      </c>
    </row>
    <row r="2803" spans="1:6" hidden="1">
      <c r="A2803" s="6">
        <v>2474</v>
      </c>
      <c r="B2803" s="129">
        <v>2402</v>
      </c>
      <c r="C2803" s="5" t="s">
        <v>1375</v>
      </c>
      <c r="D2803" s="15">
        <v>30444</v>
      </c>
      <c r="E2803" s="7" t="s">
        <v>795</v>
      </c>
    </row>
    <row r="2804" spans="1:6" hidden="1">
      <c r="A2804" s="6">
        <v>407</v>
      </c>
      <c r="B2804" s="71">
        <v>407</v>
      </c>
      <c r="C2804" s="5" t="s">
        <v>365</v>
      </c>
      <c r="D2804" s="15">
        <v>30439</v>
      </c>
      <c r="E2804" s="7" t="s">
        <v>794</v>
      </c>
    </row>
    <row r="2805" spans="1:6" hidden="1">
      <c r="A2805" s="6">
        <v>252</v>
      </c>
      <c r="B2805" s="71">
        <v>252</v>
      </c>
      <c r="C2805" s="5" t="s">
        <v>973</v>
      </c>
      <c r="D2805" s="15">
        <v>30436</v>
      </c>
      <c r="E2805" s="7" t="s">
        <v>794</v>
      </c>
    </row>
    <row r="2806" spans="1:6" hidden="1">
      <c r="A2806" s="6">
        <v>290</v>
      </c>
      <c r="B2806" s="71">
        <v>290</v>
      </c>
      <c r="C2806" s="5" t="s">
        <v>260</v>
      </c>
      <c r="D2806" s="15">
        <v>30432</v>
      </c>
      <c r="E2806" s="7" t="s">
        <v>1175</v>
      </c>
    </row>
    <row r="2807" spans="1:6" s="119" customFormat="1" hidden="1">
      <c r="A2807" s="6">
        <v>2047</v>
      </c>
      <c r="B2807" s="129">
        <v>1975</v>
      </c>
      <c r="C2807" s="5" t="s">
        <v>2230</v>
      </c>
      <c r="D2807" s="15">
        <v>30420</v>
      </c>
      <c r="E2807" s="7" t="s">
        <v>2031</v>
      </c>
      <c r="F2807" s="1"/>
    </row>
    <row r="2808" spans="1:6" hidden="1">
      <c r="A2808" s="6">
        <v>416</v>
      </c>
      <c r="B2808" s="71">
        <v>416</v>
      </c>
      <c r="C2808" s="5" t="s">
        <v>373</v>
      </c>
      <c r="D2808" s="15">
        <v>30393</v>
      </c>
      <c r="E2808" s="7" t="s">
        <v>1172</v>
      </c>
    </row>
    <row r="2809" spans="1:6" hidden="1">
      <c r="A2809" s="6">
        <v>2204</v>
      </c>
      <c r="B2809" s="41">
        <v>2132</v>
      </c>
      <c r="C2809" s="5" t="s">
        <v>2023</v>
      </c>
      <c r="D2809" s="15">
        <v>30385</v>
      </c>
      <c r="E2809" s="7" t="s">
        <v>2658</v>
      </c>
    </row>
    <row r="2810" spans="1:6" hidden="1">
      <c r="A2810" s="115">
        <v>2279</v>
      </c>
      <c r="B2810" s="130">
        <v>2207</v>
      </c>
      <c r="C2810" s="116" t="s">
        <v>2023</v>
      </c>
      <c r="D2810" s="117">
        <v>30385</v>
      </c>
      <c r="E2810" s="116" t="s">
        <v>2031</v>
      </c>
      <c r="F2810" s="141" t="s">
        <v>3645</v>
      </c>
    </row>
    <row r="2811" spans="1:6" hidden="1">
      <c r="A2811" s="6">
        <v>1615</v>
      </c>
      <c r="B2811" s="41">
        <v>1614</v>
      </c>
      <c r="C2811" s="5" t="s">
        <v>1717</v>
      </c>
      <c r="D2811" s="15">
        <v>30366</v>
      </c>
      <c r="E2811" s="7" t="s">
        <v>732</v>
      </c>
    </row>
    <row r="2812" spans="1:6" hidden="1">
      <c r="A2812" s="6">
        <v>1827</v>
      </c>
      <c r="B2812" s="129">
        <v>1810</v>
      </c>
      <c r="C2812" s="5" t="s">
        <v>1420</v>
      </c>
      <c r="D2812" s="15">
        <v>30334</v>
      </c>
      <c r="E2812" s="7" t="s">
        <v>1758</v>
      </c>
    </row>
    <row r="2813" spans="1:6" hidden="1">
      <c r="A2813" s="6">
        <v>1332</v>
      </c>
      <c r="B2813" s="71">
        <v>1332</v>
      </c>
      <c r="C2813" s="5" t="s">
        <v>1434</v>
      </c>
      <c r="D2813" s="15">
        <v>30318</v>
      </c>
      <c r="E2813" s="7" t="s">
        <v>732</v>
      </c>
    </row>
    <row r="2814" spans="1:6" hidden="1">
      <c r="A2814" s="6">
        <v>391</v>
      </c>
      <c r="B2814" s="71">
        <v>391</v>
      </c>
      <c r="C2814" s="5" t="s">
        <v>349</v>
      </c>
      <c r="D2814" s="15">
        <v>30285</v>
      </c>
      <c r="E2814" s="7" t="s">
        <v>1173</v>
      </c>
    </row>
    <row r="2815" spans="1:6" hidden="1">
      <c r="A2815" s="6">
        <v>2245</v>
      </c>
      <c r="B2815" s="129">
        <v>2173</v>
      </c>
      <c r="C2815" s="5" t="s">
        <v>2043</v>
      </c>
      <c r="D2815" s="15">
        <v>30267</v>
      </c>
      <c r="E2815" s="7" t="s">
        <v>2031</v>
      </c>
    </row>
    <row r="2816" spans="1:6" hidden="1">
      <c r="A2816" s="6">
        <v>525</v>
      </c>
      <c r="B2816" s="71">
        <v>525</v>
      </c>
      <c r="C2816" s="5" t="s">
        <v>501</v>
      </c>
      <c r="D2816" s="15">
        <v>30262</v>
      </c>
      <c r="E2816" s="7" t="s">
        <v>796</v>
      </c>
    </row>
    <row r="2817" spans="1:6" hidden="1">
      <c r="A2817" s="6">
        <v>584</v>
      </c>
      <c r="B2817" s="71">
        <v>584</v>
      </c>
      <c r="C2817" s="5" t="s">
        <v>550</v>
      </c>
      <c r="D2817" s="15">
        <v>30261</v>
      </c>
      <c r="E2817" s="7" t="s">
        <v>1761</v>
      </c>
    </row>
    <row r="2818" spans="1:6" hidden="1">
      <c r="A2818" s="6">
        <v>2001</v>
      </c>
      <c r="B2818" s="129">
        <v>1929</v>
      </c>
      <c r="C2818" s="5" t="s">
        <v>2179</v>
      </c>
      <c r="D2818" s="15">
        <v>30250</v>
      </c>
      <c r="E2818" s="7" t="s">
        <v>2173</v>
      </c>
    </row>
    <row r="2819" spans="1:6" hidden="1">
      <c r="A2819" s="6">
        <v>385</v>
      </c>
      <c r="B2819" s="71">
        <v>385</v>
      </c>
      <c r="C2819" s="5" t="s">
        <v>343</v>
      </c>
      <c r="D2819" s="15">
        <v>30216</v>
      </c>
      <c r="E2819" s="7" t="s">
        <v>798</v>
      </c>
    </row>
    <row r="2820" spans="1:6" hidden="1">
      <c r="A2820" s="6">
        <v>2466</v>
      </c>
      <c r="B2820" s="129">
        <v>2394</v>
      </c>
      <c r="C2820" s="5" t="s">
        <v>1386</v>
      </c>
      <c r="D2820" s="15">
        <v>30169</v>
      </c>
      <c r="E2820" s="7" t="s">
        <v>795</v>
      </c>
    </row>
    <row r="2821" spans="1:6" hidden="1">
      <c r="A2821" s="6">
        <v>2468</v>
      </c>
      <c r="B2821" s="129">
        <v>2396</v>
      </c>
      <c r="C2821" s="5" t="s">
        <v>1383</v>
      </c>
      <c r="D2821" s="15">
        <v>30155</v>
      </c>
      <c r="E2821" s="7" t="s">
        <v>795</v>
      </c>
    </row>
    <row r="2822" spans="1:6" hidden="1">
      <c r="A2822" s="6">
        <v>2213</v>
      </c>
      <c r="B2822" s="129">
        <v>2141</v>
      </c>
      <c r="C2822" s="5" t="s">
        <v>2030</v>
      </c>
      <c r="D2822" s="15">
        <v>30140</v>
      </c>
      <c r="E2822" s="7" t="s">
        <v>2031</v>
      </c>
    </row>
    <row r="2823" spans="1:6" hidden="1">
      <c r="A2823" s="6">
        <v>2161</v>
      </c>
      <c r="B2823" s="129">
        <v>2089</v>
      </c>
      <c r="C2823" s="5" t="s">
        <v>1387</v>
      </c>
      <c r="D2823" s="15">
        <v>30120</v>
      </c>
      <c r="E2823" s="7" t="s">
        <v>795</v>
      </c>
    </row>
    <row r="2824" spans="1:6" hidden="1">
      <c r="A2824" s="6">
        <v>3193</v>
      </c>
      <c r="B2824" s="71">
        <v>3119</v>
      </c>
      <c r="C2824" s="5" t="s">
        <v>3395</v>
      </c>
      <c r="D2824" s="15">
        <v>30107</v>
      </c>
      <c r="E2824" s="7" t="s">
        <v>1758</v>
      </c>
    </row>
    <row r="2825" spans="1:6" hidden="1">
      <c r="A2825" s="6">
        <v>41</v>
      </c>
      <c r="B2825" s="71">
        <v>41</v>
      </c>
      <c r="C2825" s="5" t="s">
        <v>39</v>
      </c>
      <c r="D2825" s="15">
        <v>30089</v>
      </c>
      <c r="E2825" s="7" t="s">
        <v>1758</v>
      </c>
    </row>
    <row r="2826" spans="1:6" hidden="1">
      <c r="A2826" s="6">
        <v>701</v>
      </c>
      <c r="B2826" s="71">
        <v>701</v>
      </c>
      <c r="C2826" s="5" t="s">
        <v>665</v>
      </c>
      <c r="D2826" s="15">
        <v>30086</v>
      </c>
      <c r="E2826" s="7" t="s">
        <v>732</v>
      </c>
    </row>
    <row r="2827" spans="1:6" hidden="1">
      <c r="A2827" s="6">
        <v>577</v>
      </c>
      <c r="B2827" s="41">
        <v>577</v>
      </c>
      <c r="C2827" s="7" t="s">
        <v>544</v>
      </c>
      <c r="D2827" s="15">
        <v>30067</v>
      </c>
      <c r="E2827" s="7" t="s">
        <v>2895</v>
      </c>
      <c r="F2827" s="119"/>
    </row>
    <row r="2828" spans="1:6" hidden="1">
      <c r="A2828" s="6">
        <v>2331</v>
      </c>
      <c r="B2828" s="129">
        <v>2259</v>
      </c>
      <c r="C2828" s="5" t="s">
        <v>2328</v>
      </c>
      <c r="D2828" s="15">
        <v>30062</v>
      </c>
      <c r="E2828" s="7" t="s">
        <v>796</v>
      </c>
    </row>
    <row r="2829" spans="1:6" hidden="1">
      <c r="A2829" s="6">
        <v>418</v>
      </c>
      <c r="B2829" s="71">
        <v>418</v>
      </c>
      <c r="C2829" s="5" t="s">
        <v>375</v>
      </c>
      <c r="D2829" s="15">
        <v>30054</v>
      </c>
      <c r="E2829" s="7" t="s">
        <v>1758</v>
      </c>
    </row>
    <row r="2830" spans="1:6" hidden="1">
      <c r="A2830" s="6">
        <v>3073</v>
      </c>
      <c r="B2830" s="71">
        <v>2999</v>
      </c>
      <c r="C2830" s="5" t="s">
        <v>3236</v>
      </c>
      <c r="D2830" s="15">
        <v>30051</v>
      </c>
      <c r="E2830" s="7" t="s">
        <v>803</v>
      </c>
    </row>
    <row r="2831" spans="1:6" hidden="1">
      <c r="A2831" s="6">
        <v>804</v>
      </c>
      <c r="B2831" s="71">
        <v>804</v>
      </c>
      <c r="C2831" s="7" t="s">
        <v>768</v>
      </c>
      <c r="D2831" s="15">
        <v>30046</v>
      </c>
      <c r="E2831" s="7" t="s">
        <v>1982</v>
      </c>
      <c r="F2831" s="119"/>
    </row>
    <row r="2832" spans="1:6" hidden="1">
      <c r="A2832" s="6">
        <v>473</v>
      </c>
      <c r="B2832" s="71">
        <v>473</v>
      </c>
      <c r="C2832" s="5" t="s">
        <v>428</v>
      </c>
      <c r="D2832" s="15">
        <v>30028</v>
      </c>
      <c r="E2832" s="7" t="s">
        <v>1172</v>
      </c>
    </row>
    <row r="2833" spans="1:6" hidden="1">
      <c r="A2833" s="89">
        <v>2298</v>
      </c>
      <c r="B2833" s="129">
        <v>2226</v>
      </c>
      <c r="C2833" s="7" t="s">
        <v>3779</v>
      </c>
      <c r="D2833" s="15">
        <v>30027</v>
      </c>
      <c r="E2833" s="7" t="s">
        <v>794</v>
      </c>
      <c r="F2833" s="119"/>
    </row>
    <row r="2834" spans="1:6" hidden="1">
      <c r="A2834" s="6">
        <v>2283</v>
      </c>
      <c r="B2834" s="129">
        <v>2211</v>
      </c>
      <c r="C2834" s="5" t="s">
        <v>2277</v>
      </c>
      <c r="D2834" s="15">
        <v>30025</v>
      </c>
      <c r="E2834" s="7" t="s">
        <v>1169</v>
      </c>
    </row>
    <row r="2835" spans="1:6" hidden="1">
      <c r="A2835" s="6">
        <v>2225</v>
      </c>
      <c r="B2835" s="129">
        <v>2153</v>
      </c>
      <c r="C2835" s="5" t="s">
        <v>2281</v>
      </c>
      <c r="D2835" s="15">
        <v>30024</v>
      </c>
      <c r="E2835" s="7" t="s">
        <v>2016</v>
      </c>
    </row>
    <row r="2836" spans="1:6" hidden="1">
      <c r="A2836" s="6">
        <v>389</v>
      </c>
      <c r="B2836" s="71">
        <v>389</v>
      </c>
      <c r="C2836" s="5" t="s">
        <v>347</v>
      </c>
      <c r="D2836" s="15">
        <v>30000</v>
      </c>
      <c r="E2836" s="7" t="s">
        <v>2658</v>
      </c>
    </row>
    <row r="2837" spans="1:6" hidden="1">
      <c r="A2837" s="6">
        <v>2591</v>
      </c>
      <c r="B2837" s="129">
        <v>2519</v>
      </c>
      <c r="C2837" s="5" t="s">
        <v>2547</v>
      </c>
      <c r="D2837" s="15">
        <v>29980</v>
      </c>
      <c r="E2837" s="7" t="s">
        <v>795</v>
      </c>
    </row>
    <row r="2838" spans="1:6" hidden="1">
      <c r="A2838" s="6">
        <v>2068</v>
      </c>
      <c r="B2838" s="129">
        <v>1996</v>
      </c>
      <c r="C2838" s="5" t="s">
        <v>2253</v>
      </c>
      <c r="D2838" s="15">
        <v>29965</v>
      </c>
      <c r="E2838" s="7" t="s">
        <v>795</v>
      </c>
    </row>
    <row r="2839" spans="1:6" hidden="1">
      <c r="A2839" s="6">
        <v>2872</v>
      </c>
      <c r="B2839" s="71">
        <v>2800</v>
      </c>
      <c r="C2839" s="5" t="s">
        <v>3024</v>
      </c>
      <c r="D2839" s="15">
        <v>29950</v>
      </c>
      <c r="E2839" s="7" t="s">
        <v>2658</v>
      </c>
    </row>
    <row r="2840" spans="1:6" hidden="1">
      <c r="B2840" s="71">
        <v>3178</v>
      </c>
      <c r="C2840" s="5" t="s">
        <v>3521</v>
      </c>
      <c r="D2840" s="15">
        <v>29936</v>
      </c>
      <c r="E2840" s="7" t="s">
        <v>1646</v>
      </c>
    </row>
    <row r="2841" spans="1:6" hidden="1">
      <c r="A2841" s="6">
        <v>2277</v>
      </c>
      <c r="B2841" s="129">
        <v>2205</v>
      </c>
      <c r="C2841" s="5" t="s">
        <v>2273</v>
      </c>
      <c r="D2841" s="15">
        <v>29888</v>
      </c>
      <c r="E2841" s="7" t="s">
        <v>797</v>
      </c>
    </row>
    <row r="2842" spans="1:6" hidden="1">
      <c r="A2842" s="6">
        <v>2484</v>
      </c>
      <c r="B2842" s="129">
        <v>2412</v>
      </c>
      <c r="C2842" s="5" t="s">
        <v>472</v>
      </c>
      <c r="D2842" s="15">
        <v>29879</v>
      </c>
      <c r="E2842" s="7" t="s">
        <v>732</v>
      </c>
    </row>
    <row r="2843" spans="1:6" hidden="1">
      <c r="A2843" s="6">
        <v>2581</v>
      </c>
      <c r="B2843" s="129">
        <v>2509</v>
      </c>
      <c r="C2843" s="5" t="s">
        <v>2537</v>
      </c>
      <c r="D2843" s="15">
        <v>29867</v>
      </c>
      <c r="E2843" s="7" t="s">
        <v>1948</v>
      </c>
    </row>
    <row r="2844" spans="1:6" hidden="1">
      <c r="B2844" s="71">
        <v>3454</v>
      </c>
      <c r="C2844" s="5" t="s">
        <v>3928</v>
      </c>
      <c r="D2844" s="190">
        <v>29838</v>
      </c>
      <c r="E2844" s="7" t="s">
        <v>1680</v>
      </c>
    </row>
    <row r="2845" spans="1:6" hidden="1">
      <c r="A2845" s="6">
        <v>2467</v>
      </c>
      <c r="B2845" s="129">
        <v>2395</v>
      </c>
      <c r="C2845" s="5" t="s">
        <v>1385</v>
      </c>
      <c r="D2845" s="15">
        <v>29837</v>
      </c>
      <c r="E2845" s="7" t="s">
        <v>795</v>
      </c>
    </row>
    <row r="2846" spans="1:6" hidden="1">
      <c r="B2846" s="71">
        <v>3179</v>
      </c>
      <c r="C2846" s="5" t="s">
        <v>3522</v>
      </c>
      <c r="D2846" s="15">
        <v>29822</v>
      </c>
      <c r="E2846" s="7" t="s">
        <v>1646</v>
      </c>
    </row>
    <row r="2847" spans="1:6" hidden="1">
      <c r="A2847" s="6">
        <v>3203</v>
      </c>
      <c r="B2847" s="71">
        <v>3129</v>
      </c>
      <c r="C2847" s="5" t="s">
        <v>3415</v>
      </c>
      <c r="D2847" s="15">
        <v>29804</v>
      </c>
      <c r="E2847" s="7" t="s">
        <v>3411</v>
      </c>
    </row>
    <row r="2848" spans="1:6" hidden="1">
      <c r="A2848" s="89">
        <v>581</v>
      </c>
      <c r="B2848" s="41">
        <v>581</v>
      </c>
      <c r="C2848" s="7" t="s">
        <v>547</v>
      </c>
      <c r="D2848" s="15">
        <v>29797</v>
      </c>
      <c r="E2848" s="7" t="s">
        <v>1903</v>
      </c>
      <c r="F2848" s="119"/>
    </row>
    <row r="2849" spans="1:6" hidden="1">
      <c r="A2849" s="6">
        <v>2497</v>
      </c>
      <c r="B2849" s="129">
        <v>2425</v>
      </c>
      <c r="C2849" s="5" t="s">
        <v>1366</v>
      </c>
      <c r="D2849" s="15">
        <v>29785</v>
      </c>
      <c r="E2849" s="7" t="s">
        <v>797</v>
      </c>
    </row>
    <row r="2850" spans="1:6" hidden="1">
      <c r="A2850" s="6">
        <v>2042</v>
      </c>
      <c r="B2850" s="129">
        <v>1970</v>
      </c>
      <c r="C2850" s="5" t="s">
        <v>2225</v>
      </c>
      <c r="D2850" s="15">
        <v>29784</v>
      </c>
      <c r="E2850" s="7" t="s">
        <v>796</v>
      </c>
    </row>
    <row r="2851" spans="1:6" hidden="1">
      <c r="A2851" s="6">
        <v>2000</v>
      </c>
      <c r="B2851" s="129">
        <v>1928</v>
      </c>
      <c r="C2851" s="5" t="s">
        <v>2178</v>
      </c>
      <c r="D2851" s="15">
        <v>29766</v>
      </c>
      <c r="E2851" s="7" t="s">
        <v>2173</v>
      </c>
    </row>
    <row r="2852" spans="1:6" hidden="1">
      <c r="A2852" s="6">
        <v>383</v>
      </c>
      <c r="B2852" s="71">
        <v>383</v>
      </c>
      <c r="C2852" s="5" t="s">
        <v>472</v>
      </c>
      <c r="D2852" s="15">
        <v>29757</v>
      </c>
      <c r="E2852" s="7" t="s">
        <v>798</v>
      </c>
    </row>
    <row r="2853" spans="1:6" hidden="1">
      <c r="A2853" s="6">
        <v>154</v>
      </c>
      <c r="B2853" s="71">
        <v>154</v>
      </c>
      <c r="C2853" s="5" t="s">
        <v>138</v>
      </c>
      <c r="D2853" s="15">
        <v>29754</v>
      </c>
      <c r="E2853" s="7" t="s">
        <v>796</v>
      </c>
    </row>
    <row r="2854" spans="1:6" hidden="1">
      <c r="A2854" s="6">
        <v>331</v>
      </c>
      <c r="B2854" s="71">
        <v>331</v>
      </c>
      <c r="C2854" s="5" t="s">
        <v>481</v>
      </c>
      <c r="D2854" s="15">
        <v>29753</v>
      </c>
      <c r="E2854" s="7" t="s">
        <v>796</v>
      </c>
    </row>
    <row r="2855" spans="1:6" hidden="1">
      <c r="A2855" s="6">
        <v>2158</v>
      </c>
      <c r="B2855" s="129">
        <v>2086</v>
      </c>
      <c r="C2855" s="5" t="s">
        <v>1403</v>
      </c>
      <c r="D2855" s="15">
        <v>29747</v>
      </c>
      <c r="E2855" s="7" t="s">
        <v>1982</v>
      </c>
    </row>
    <row r="2856" spans="1:6" hidden="1">
      <c r="A2856" s="6">
        <v>1418</v>
      </c>
      <c r="B2856" s="71">
        <v>1418</v>
      </c>
      <c r="C2856" s="5" t="s">
        <v>1516</v>
      </c>
      <c r="D2856" s="15">
        <v>29719</v>
      </c>
      <c r="E2856" s="7" t="s">
        <v>1515</v>
      </c>
    </row>
    <row r="2857" spans="1:6" hidden="1">
      <c r="A2857" s="6">
        <v>165</v>
      </c>
      <c r="B2857" s="71">
        <v>165</v>
      </c>
      <c r="C2857" s="5" t="s">
        <v>147</v>
      </c>
      <c r="D2857" s="15">
        <v>29654</v>
      </c>
      <c r="E2857" s="7" t="s">
        <v>1758</v>
      </c>
    </row>
    <row r="2858" spans="1:6" hidden="1">
      <c r="A2858" s="6">
        <v>2498</v>
      </c>
      <c r="B2858" s="129">
        <v>2426</v>
      </c>
      <c r="C2858" s="5" t="s">
        <v>1367</v>
      </c>
      <c r="D2858" s="15">
        <v>29650</v>
      </c>
      <c r="E2858" s="7" t="s">
        <v>797</v>
      </c>
    </row>
    <row r="2859" spans="1:6" hidden="1">
      <c r="A2859" s="6">
        <v>2988</v>
      </c>
      <c r="B2859" s="71">
        <v>2914</v>
      </c>
      <c r="C2859" s="5" t="s">
        <v>3137</v>
      </c>
      <c r="D2859" s="15">
        <v>29641</v>
      </c>
      <c r="E2859" s="7" t="s">
        <v>1682</v>
      </c>
    </row>
    <row r="2860" spans="1:6" hidden="1">
      <c r="A2860" s="6">
        <v>2602</v>
      </c>
      <c r="B2860" s="129">
        <v>2530</v>
      </c>
      <c r="C2860" s="5" t="s">
        <v>2558</v>
      </c>
      <c r="D2860" s="15">
        <v>29640</v>
      </c>
      <c r="E2860" s="7" t="s">
        <v>2173</v>
      </c>
    </row>
    <row r="2861" spans="1:6" hidden="1">
      <c r="A2861" s="6">
        <v>1573</v>
      </c>
      <c r="B2861" s="41">
        <v>1572</v>
      </c>
      <c r="C2861" s="5" t="s">
        <v>1656</v>
      </c>
      <c r="D2861" s="15">
        <v>29631</v>
      </c>
      <c r="E2861" s="7" t="s">
        <v>803</v>
      </c>
    </row>
    <row r="2862" spans="1:6" hidden="1">
      <c r="A2862" s="6">
        <v>2023</v>
      </c>
      <c r="B2862" s="129">
        <v>1951</v>
      </c>
      <c r="C2862" s="5" t="s">
        <v>2204</v>
      </c>
      <c r="D2862" s="15">
        <v>29612</v>
      </c>
      <c r="E2862" s="7" t="s">
        <v>796</v>
      </c>
    </row>
    <row r="2863" spans="1:6" s="142" customFormat="1" hidden="1">
      <c r="A2863" s="6">
        <v>2046</v>
      </c>
      <c r="B2863" s="129">
        <v>1974</v>
      </c>
      <c r="C2863" s="5" t="s">
        <v>2229</v>
      </c>
      <c r="D2863" s="15">
        <v>29609</v>
      </c>
      <c r="E2863" s="7" t="s">
        <v>2031</v>
      </c>
      <c r="F2863" s="1"/>
    </row>
    <row r="2864" spans="1:6" hidden="1">
      <c r="B2864" s="71">
        <v>3372</v>
      </c>
      <c r="C2864" s="69" t="s">
        <v>3856</v>
      </c>
      <c r="D2864" s="15">
        <v>29607</v>
      </c>
    </row>
    <row r="2865" spans="1:6" hidden="1">
      <c r="A2865" s="6">
        <v>2278</v>
      </c>
      <c r="B2865" s="129">
        <v>2206</v>
      </c>
      <c r="C2865" s="5" t="s">
        <v>2274</v>
      </c>
      <c r="D2865" s="15">
        <v>29596</v>
      </c>
      <c r="E2865" s="7" t="s">
        <v>2031</v>
      </c>
    </row>
    <row r="2866" spans="1:6" hidden="1">
      <c r="A2866" s="6">
        <v>358</v>
      </c>
      <c r="B2866" s="71">
        <v>358</v>
      </c>
      <c r="C2866" s="5" t="s">
        <v>322</v>
      </c>
      <c r="D2866" s="15">
        <v>29587</v>
      </c>
      <c r="E2866" s="7" t="s">
        <v>797</v>
      </c>
    </row>
    <row r="2867" spans="1:6" hidden="1">
      <c r="A2867" s="6">
        <v>2249</v>
      </c>
      <c r="B2867" s="129">
        <v>2177</v>
      </c>
      <c r="C2867" s="5" t="s">
        <v>1400</v>
      </c>
      <c r="D2867" s="15">
        <v>29578</v>
      </c>
      <c r="E2867" s="7" t="s">
        <v>2044</v>
      </c>
    </row>
    <row r="2868" spans="1:6" hidden="1">
      <c r="A2868" s="6">
        <v>1821</v>
      </c>
      <c r="B2868" s="129">
        <v>1807</v>
      </c>
      <c r="C2868" s="5" t="s">
        <v>2053</v>
      </c>
      <c r="D2868" s="15">
        <v>29571</v>
      </c>
      <c r="E2868" s="7" t="s">
        <v>1761</v>
      </c>
    </row>
    <row r="2869" spans="1:6" hidden="1">
      <c r="A2869" s="6">
        <v>2031</v>
      </c>
      <c r="B2869" s="129">
        <v>1959</v>
      </c>
      <c r="C2869" s="5" t="s">
        <v>2214</v>
      </c>
      <c r="D2869" s="15">
        <v>29563</v>
      </c>
      <c r="E2869" s="7" t="s">
        <v>2198</v>
      </c>
    </row>
    <row r="2870" spans="1:6" hidden="1">
      <c r="A2870" s="6">
        <v>1995</v>
      </c>
      <c r="B2870" s="129">
        <v>1923</v>
      </c>
      <c r="C2870" s="5" t="s">
        <v>2171</v>
      </c>
      <c r="D2870" s="15">
        <v>29537</v>
      </c>
      <c r="E2870" s="7" t="s">
        <v>2173</v>
      </c>
    </row>
    <row r="2871" spans="1:6" s="142" customFormat="1" hidden="1">
      <c r="A2871" s="6">
        <v>832</v>
      </c>
      <c r="B2871" s="71">
        <v>832</v>
      </c>
      <c r="C2871" s="5" t="s">
        <v>811</v>
      </c>
      <c r="D2871" s="15">
        <v>29535</v>
      </c>
      <c r="E2871" s="7" t="s">
        <v>803</v>
      </c>
      <c r="F2871" s="1"/>
    </row>
    <row r="2872" spans="1:6" hidden="1">
      <c r="A2872" s="6">
        <v>2025</v>
      </c>
      <c r="B2872" s="129">
        <v>1953</v>
      </c>
      <c r="C2872" s="5" t="s">
        <v>2206</v>
      </c>
      <c r="D2872" s="15">
        <v>29519</v>
      </c>
      <c r="E2872" s="7" t="s">
        <v>2031</v>
      </c>
    </row>
    <row r="2873" spans="1:6" hidden="1">
      <c r="A2873" s="6">
        <v>1825</v>
      </c>
      <c r="B2873" s="129">
        <v>1809</v>
      </c>
      <c r="C2873" s="5" t="s">
        <v>2055</v>
      </c>
      <c r="D2873" s="15">
        <v>29509</v>
      </c>
      <c r="E2873" s="7" t="s">
        <v>801</v>
      </c>
    </row>
    <row r="2874" spans="1:6" hidden="1">
      <c r="A2874" s="6">
        <v>2071</v>
      </c>
      <c r="B2874" s="129">
        <v>1999</v>
      </c>
      <c r="C2874" s="5" t="s">
        <v>2256</v>
      </c>
      <c r="D2874" s="15">
        <v>29501</v>
      </c>
      <c r="E2874" s="7" t="s">
        <v>2198</v>
      </c>
    </row>
    <row r="2875" spans="1:6" hidden="1">
      <c r="A2875" s="6">
        <v>2035</v>
      </c>
      <c r="B2875" s="129">
        <v>1963</v>
      </c>
      <c r="C2875" s="5" t="s">
        <v>2218</v>
      </c>
      <c r="D2875" s="15">
        <v>29480</v>
      </c>
      <c r="E2875" s="7" t="s">
        <v>796</v>
      </c>
    </row>
    <row r="2876" spans="1:6" hidden="1">
      <c r="B2876" s="71">
        <v>3199</v>
      </c>
      <c r="C2876" s="5" t="s">
        <v>3563</v>
      </c>
      <c r="D2876" s="15">
        <v>29465</v>
      </c>
      <c r="E2876" s="7" t="s">
        <v>1903</v>
      </c>
    </row>
    <row r="2877" spans="1:6" hidden="1">
      <c r="A2877" s="6">
        <v>139</v>
      </c>
      <c r="B2877" s="71">
        <v>139</v>
      </c>
      <c r="C2877" s="5" t="s">
        <v>124</v>
      </c>
      <c r="D2877" s="15">
        <v>29446</v>
      </c>
      <c r="E2877" s="7" t="s">
        <v>1174</v>
      </c>
    </row>
    <row r="2878" spans="1:6" hidden="1">
      <c r="A2878" s="6">
        <v>615</v>
      </c>
      <c r="B2878" s="71">
        <v>615</v>
      </c>
      <c r="C2878" s="65" t="s">
        <v>589</v>
      </c>
      <c r="D2878" s="15">
        <v>29434</v>
      </c>
      <c r="E2878" s="7" t="s">
        <v>1759</v>
      </c>
      <c r="F2878" s="120"/>
    </row>
    <row r="2879" spans="1:6" hidden="1">
      <c r="A2879" s="6">
        <v>2041</v>
      </c>
      <c r="B2879" s="129">
        <v>1969</v>
      </c>
      <c r="C2879" s="5" t="s">
        <v>2224</v>
      </c>
      <c r="D2879" s="15">
        <v>29422</v>
      </c>
      <c r="E2879" s="7" t="s">
        <v>796</v>
      </c>
    </row>
    <row r="2880" spans="1:6" hidden="1">
      <c r="A2880" s="6">
        <v>289</v>
      </c>
      <c r="B2880" s="71">
        <v>289</v>
      </c>
      <c r="C2880" s="5" t="s">
        <v>259</v>
      </c>
      <c r="D2880" s="15">
        <v>29398</v>
      </c>
      <c r="E2880" s="7" t="s">
        <v>1758</v>
      </c>
    </row>
    <row r="2881" spans="1:5" hidden="1">
      <c r="A2881" s="6">
        <v>2033</v>
      </c>
      <c r="B2881" s="129">
        <v>1961</v>
      </c>
      <c r="C2881" s="5" t="s">
        <v>2216</v>
      </c>
      <c r="D2881" s="15">
        <v>29372</v>
      </c>
      <c r="E2881" s="7" t="s">
        <v>2198</v>
      </c>
    </row>
    <row r="2882" spans="1:5" hidden="1">
      <c r="A2882" s="6">
        <v>2247</v>
      </c>
      <c r="B2882" s="129">
        <v>2175</v>
      </c>
      <c r="C2882" s="5" t="s">
        <v>1410</v>
      </c>
      <c r="D2882" s="15">
        <v>29359</v>
      </c>
      <c r="E2882" s="7" t="s">
        <v>2031</v>
      </c>
    </row>
    <row r="2883" spans="1:5" hidden="1">
      <c r="A2883" s="6">
        <v>2396</v>
      </c>
      <c r="B2883" s="129">
        <v>2324</v>
      </c>
      <c r="C2883" s="5" t="s">
        <v>2393</v>
      </c>
      <c r="D2883" s="15">
        <v>29348</v>
      </c>
      <c r="E2883" s="7" t="s">
        <v>1761</v>
      </c>
    </row>
    <row r="2884" spans="1:5" hidden="1">
      <c r="A2884" s="6">
        <v>50</v>
      </c>
      <c r="B2884" s="71">
        <v>50</v>
      </c>
      <c r="C2884" s="5" t="s">
        <v>47</v>
      </c>
      <c r="D2884" s="15">
        <v>29328</v>
      </c>
      <c r="E2884" s="7" t="s">
        <v>1758</v>
      </c>
    </row>
    <row r="2885" spans="1:5" hidden="1">
      <c r="A2885" s="6">
        <v>524</v>
      </c>
      <c r="B2885" s="71">
        <v>524</v>
      </c>
      <c r="C2885" s="5" t="s">
        <v>500</v>
      </c>
      <c r="D2885" s="15">
        <v>29310</v>
      </c>
      <c r="E2885" s="7" t="s">
        <v>796</v>
      </c>
    </row>
    <row r="2886" spans="1:5" hidden="1">
      <c r="A2886" s="6">
        <v>2032</v>
      </c>
      <c r="B2886" s="129">
        <v>1960</v>
      </c>
      <c r="C2886" s="5" t="s">
        <v>2215</v>
      </c>
      <c r="D2886" s="15">
        <v>29306</v>
      </c>
      <c r="E2886" s="7" t="s">
        <v>2198</v>
      </c>
    </row>
    <row r="2887" spans="1:5" hidden="1">
      <c r="A2887" s="6">
        <v>2195</v>
      </c>
      <c r="B2887" s="129">
        <v>2123</v>
      </c>
      <c r="C2887" s="5" t="s">
        <v>2015</v>
      </c>
      <c r="D2887" s="15">
        <v>29272</v>
      </c>
      <c r="E2887" s="7" t="s">
        <v>1995</v>
      </c>
    </row>
    <row r="2888" spans="1:5" hidden="1">
      <c r="A2888" s="6">
        <v>2593</v>
      </c>
      <c r="B2888" s="129">
        <v>2521</v>
      </c>
      <c r="C2888" s="5" t="s">
        <v>2549</v>
      </c>
      <c r="D2888" s="15">
        <v>29258</v>
      </c>
      <c r="E2888" s="7" t="s">
        <v>797</v>
      </c>
    </row>
    <row r="2889" spans="1:5" hidden="1">
      <c r="A2889" s="6">
        <v>1863</v>
      </c>
      <c r="B2889" s="129">
        <v>1828</v>
      </c>
      <c r="C2889" s="5" t="s">
        <v>2073</v>
      </c>
      <c r="D2889" s="15">
        <v>29245</v>
      </c>
      <c r="E2889" s="7" t="s">
        <v>1171</v>
      </c>
    </row>
    <row r="2890" spans="1:5" hidden="1">
      <c r="A2890" s="6">
        <v>163</v>
      </c>
      <c r="B2890" s="71">
        <v>163</v>
      </c>
      <c r="C2890" s="5" t="s">
        <v>145</v>
      </c>
      <c r="D2890" s="15">
        <v>29220</v>
      </c>
      <c r="E2890" s="7" t="s">
        <v>1174</v>
      </c>
    </row>
    <row r="2891" spans="1:5" hidden="1">
      <c r="A2891" s="6">
        <v>706</v>
      </c>
      <c r="B2891" s="71">
        <v>706</v>
      </c>
      <c r="C2891" s="5" t="s">
        <v>670</v>
      </c>
      <c r="D2891" s="15">
        <v>29164</v>
      </c>
      <c r="E2891" s="7" t="s">
        <v>1682</v>
      </c>
    </row>
    <row r="2892" spans="1:5" hidden="1">
      <c r="A2892" s="6">
        <v>2016</v>
      </c>
      <c r="B2892" s="129">
        <v>1944</v>
      </c>
      <c r="C2892" s="5" t="s">
        <v>2196</v>
      </c>
      <c r="D2892" s="15">
        <v>29157</v>
      </c>
      <c r="E2892" s="7" t="s">
        <v>2198</v>
      </c>
    </row>
    <row r="2893" spans="1:5" hidden="1">
      <c r="A2893" s="6">
        <v>2638</v>
      </c>
      <c r="B2893" s="41">
        <v>2566</v>
      </c>
      <c r="C2893" s="5" t="s">
        <v>2598</v>
      </c>
      <c r="D2893" s="15">
        <v>29141</v>
      </c>
      <c r="E2893" s="7" t="s">
        <v>2622</v>
      </c>
    </row>
    <row r="2894" spans="1:5" hidden="1">
      <c r="A2894" s="6">
        <v>2750</v>
      </c>
      <c r="B2894" s="71">
        <v>2678</v>
      </c>
      <c r="C2894" s="5" t="s">
        <v>2708</v>
      </c>
      <c r="D2894" s="15">
        <v>29133</v>
      </c>
      <c r="E2894" s="7" t="s">
        <v>803</v>
      </c>
    </row>
    <row r="2895" spans="1:5" hidden="1">
      <c r="A2895" s="6">
        <v>2301</v>
      </c>
      <c r="B2895" s="129">
        <v>2229</v>
      </c>
      <c r="C2895" s="5" t="s">
        <v>2295</v>
      </c>
      <c r="D2895" s="15">
        <v>29128</v>
      </c>
      <c r="E2895" s="7" t="s">
        <v>797</v>
      </c>
    </row>
    <row r="2896" spans="1:5" hidden="1">
      <c r="A2896" s="6">
        <v>2284</v>
      </c>
      <c r="B2896" s="129">
        <v>2212</v>
      </c>
      <c r="C2896" s="5" t="s">
        <v>2278</v>
      </c>
      <c r="D2896" s="15">
        <v>29123</v>
      </c>
      <c r="E2896" s="7" t="s">
        <v>2031</v>
      </c>
    </row>
    <row r="2897" spans="1:5" hidden="1">
      <c r="B2897" s="71">
        <v>3273</v>
      </c>
      <c r="C2897" s="5" t="s">
        <v>3689</v>
      </c>
      <c r="D2897" s="15">
        <v>29112</v>
      </c>
      <c r="E2897" s="7" t="s">
        <v>1761</v>
      </c>
    </row>
    <row r="2898" spans="1:5" hidden="1">
      <c r="A2898" s="6">
        <v>169</v>
      </c>
      <c r="B2898" s="71">
        <v>169</v>
      </c>
      <c r="C2898" s="56" t="s">
        <v>152</v>
      </c>
      <c r="D2898" s="59">
        <v>29094</v>
      </c>
      <c r="E2898" s="7" t="s">
        <v>1170</v>
      </c>
    </row>
    <row r="2899" spans="1:5" hidden="1">
      <c r="A2899" s="6">
        <v>2159</v>
      </c>
      <c r="B2899" s="129">
        <v>2087</v>
      </c>
      <c r="C2899" s="5" t="s">
        <v>1398</v>
      </c>
      <c r="D2899" s="15">
        <v>29079</v>
      </c>
      <c r="E2899" s="7" t="s">
        <v>1982</v>
      </c>
    </row>
    <row r="2900" spans="1:5" hidden="1">
      <c r="A2900" s="6">
        <v>2350</v>
      </c>
      <c r="B2900" s="129">
        <v>2278</v>
      </c>
      <c r="C2900" s="5" t="s">
        <v>2347</v>
      </c>
      <c r="D2900" s="15">
        <v>29064</v>
      </c>
      <c r="E2900" s="7" t="s">
        <v>796</v>
      </c>
    </row>
    <row r="2901" spans="1:5" hidden="1">
      <c r="A2901" s="6">
        <v>2014</v>
      </c>
      <c r="B2901" s="129">
        <v>1942</v>
      </c>
      <c r="C2901" s="5" t="s">
        <v>2194</v>
      </c>
      <c r="D2901" s="15">
        <v>29063</v>
      </c>
      <c r="E2901" s="7" t="s">
        <v>2031</v>
      </c>
    </row>
    <row r="2902" spans="1:5" hidden="1">
      <c r="B2902" s="71">
        <v>3445</v>
      </c>
      <c r="C2902" s="5" t="s">
        <v>3919</v>
      </c>
      <c r="D2902" s="198">
        <v>29042</v>
      </c>
      <c r="E2902" s="81" t="s">
        <v>1680</v>
      </c>
    </row>
    <row r="2903" spans="1:5" hidden="1">
      <c r="A2903" s="6">
        <v>20</v>
      </c>
      <c r="B2903" s="71">
        <v>20</v>
      </c>
      <c r="C2903" s="5" t="s">
        <v>18</v>
      </c>
      <c r="D2903" s="15">
        <v>29038</v>
      </c>
      <c r="E2903" s="7" t="s">
        <v>797</v>
      </c>
    </row>
    <row r="2904" spans="1:5" hidden="1">
      <c r="A2904" s="6">
        <v>2286</v>
      </c>
      <c r="B2904" s="129">
        <v>2214</v>
      </c>
      <c r="C2904" s="5" t="s">
        <v>2280</v>
      </c>
      <c r="D2904" s="15">
        <v>29016</v>
      </c>
      <c r="E2904" s="7" t="s">
        <v>1761</v>
      </c>
    </row>
    <row r="2905" spans="1:5" hidden="1">
      <c r="A2905" s="6">
        <v>1424</v>
      </c>
      <c r="B2905" s="71">
        <v>1424</v>
      </c>
      <c r="C2905" s="5" t="s">
        <v>1522</v>
      </c>
      <c r="D2905" s="15">
        <v>28991</v>
      </c>
      <c r="E2905" s="7" t="s">
        <v>1515</v>
      </c>
    </row>
    <row r="2906" spans="1:5" hidden="1">
      <c r="A2906" s="6">
        <v>2236</v>
      </c>
      <c r="B2906" s="129">
        <v>2164</v>
      </c>
      <c r="C2906" s="5" t="s">
        <v>1396</v>
      </c>
      <c r="D2906" s="15">
        <v>28989</v>
      </c>
      <c r="E2906" s="7" t="s">
        <v>2031</v>
      </c>
    </row>
    <row r="2907" spans="1:5" hidden="1">
      <c r="A2907" s="6">
        <v>2394</v>
      </c>
      <c r="B2907" s="129">
        <v>2322</v>
      </c>
      <c r="C2907" s="5" t="s">
        <v>2391</v>
      </c>
      <c r="D2907" s="15">
        <v>28987</v>
      </c>
      <c r="E2907" s="7" t="s">
        <v>2005</v>
      </c>
    </row>
    <row r="2908" spans="1:5" hidden="1">
      <c r="A2908" s="6">
        <v>2399</v>
      </c>
      <c r="B2908" s="129">
        <v>2327</v>
      </c>
      <c r="C2908" s="5" t="s">
        <v>2396</v>
      </c>
      <c r="D2908" s="15">
        <v>28971</v>
      </c>
      <c r="E2908" s="7" t="s">
        <v>796</v>
      </c>
    </row>
    <row r="2909" spans="1:5" hidden="1">
      <c r="A2909" s="6">
        <v>2752</v>
      </c>
      <c r="B2909" s="71">
        <v>2680</v>
      </c>
      <c r="C2909" s="5" t="s">
        <v>2709</v>
      </c>
      <c r="D2909" s="15">
        <v>28964</v>
      </c>
      <c r="E2909" s="7" t="s">
        <v>1758</v>
      </c>
    </row>
    <row r="2910" spans="1:5" hidden="1">
      <c r="A2910" s="6">
        <v>148</v>
      </c>
      <c r="B2910" s="71">
        <v>148</v>
      </c>
      <c r="C2910" s="5" t="s">
        <v>466</v>
      </c>
      <c r="D2910" s="15">
        <v>28944</v>
      </c>
      <c r="E2910" s="7" t="s">
        <v>796</v>
      </c>
    </row>
    <row r="2911" spans="1:5" hidden="1">
      <c r="A2911" s="6">
        <v>2788</v>
      </c>
      <c r="B2911" s="71">
        <v>2716</v>
      </c>
      <c r="C2911" s="5" t="s">
        <v>2925</v>
      </c>
      <c r="D2911" s="15">
        <v>28924</v>
      </c>
      <c r="E2911" s="7" t="s">
        <v>1682</v>
      </c>
    </row>
    <row r="2912" spans="1:5" hidden="1">
      <c r="A2912" s="6">
        <v>2167</v>
      </c>
      <c r="B2912" s="129">
        <v>2095</v>
      </c>
      <c r="C2912" s="5" t="s">
        <v>1989</v>
      </c>
      <c r="D2912" s="15">
        <v>28861</v>
      </c>
      <c r="E2912" s="7" t="s">
        <v>1991</v>
      </c>
    </row>
    <row r="2913" spans="1:6" hidden="1">
      <c r="A2913" s="6">
        <v>2265</v>
      </c>
      <c r="B2913" s="129">
        <v>2193</v>
      </c>
      <c r="C2913" s="5" t="s">
        <v>2264</v>
      </c>
      <c r="D2913" s="15">
        <v>28856</v>
      </c>
      <c r="E2913" s="7" t="s">
        <v>795</v>
      </c>
    </row>
    <row r="2914" spans="1:6" hidden="1">
      <c r="A2914" s="6">
        <v>2452</v>
      </c>
      <c r="B2914" s="129">
        <v>2380</v>
      </c>
      <c r="C2914" s="5" t="s">
        <v>1388</v>
      </c>
      <c r="D2914" s="15">
        <v>28839</v>
      </c>
      <c r="E2914" s="7" t="s">
        <v>1682</v>
      </c>
    </row>
    <row r="2915" spans="1:6" hidden="1">
      <c r="A2915" s="6">
        <v>2281</v>
      </c>
      <c r="B2915" s="129">
        <v>2209</v>
      </c>
      <c r="C2915" s="5" t="s">
        <v>1335</v>
      </c>
      <c r="D2915" s="15">
        <v>28823</v>
      </c>
      <c r="E2915" s="7" t="s">
        <v>732</v>
      </c>
    </row>
    <row r="2916" spans="1:6" hidden="1">
      <c r="A2916" s="6">
        <v>1911</v>
      </c>
      <c r="B2916" s="129">
        <v>1852</v>
      </c>
      <c r="C2916" s="5" t="s">
        <v>2098</v>
      </c>
      <c r="D2916" s="15">
        <v>28813</v>
      </c>
      <c r="E2916" s="7" t="s">
        <v>1921</v>
      </c>
    </row>
    <row r="2917" spans="1:6" hidden="1">
      <c r="A2917" s="6">
        <v>2024</v>
      </c>
      <c r="B2917" s="129">
        <v>1952</v>
      </c>
      <c r="C2917" s="5" t="s">
        <v>2205</v>
      </c>
      <c r="D2917" s="15">
        <v>28793</v>
      </c>
      <c r="E2917" s="7" t="s">
        <v>2031</v>
      </c>
    </row>
    <row r="2918" spans="1:6" hidden="1">
      <c r="A2918" s="6">
        <v>2220</v>
      </c>
      <c r="B2918" s="129">
        <v>2148</v>
      </c>
      <c r="C2918" s="5" t="s">
        <v>2034</v>
      </c>
      <c r="D2918" s="15">
        <v>28750</v>
      </c>
      <c r="E2918" s="7" t="s">
        <v>2031</v>
      </c>
    </row>
    <row r="2919" spans="1:6" hidden="1">
      <c r="B2919" s="71">
        <v>3198</v>
      </c>
      <c r="C2919" s="5" t="s">
        <v>3561</v>
      </c>
      <c r="D2919" s="15">
        <v>28749</v>
      </c>
      <c r="E2919" s="7" t="s">
        <v>1903</v>
      </c>
    </row>
    <row r="2920" spans="1:6" hidden="1">
      <c r="A2920" s="6">
        <v>11</v>
      </c>
      <c r="B2920" s="71">
        <v>11</v>
      </c>
      <c r="C2920" s="56" t="s">
        <v>9</v>
      </c>
      <c r="D2920" s="15">
        <v>28747</v>
      </c>
      <c r="E2920" s="7" t="s">
        <v>1175</v>
      </c>
    </row>
    <row r="2921" spans="1:6" hidden="1">
      <c r="A2921" s="6">
        <v>2546</v>
      </c>
      <c r="B2921" s="129">
        <v>2474</v>
      </c>
      <c r="C2921" s="5" t="s">
        <v>2503</v>
      </c>
      <c r="D2921" s="15">
        <v>28745</v>
      </c>
      <c r="E2921" s="7" t="s">
        <v>1172</v>
      </c>
    </row>
    <row r="2922" spans="1:6" s="122" customFormat="1" hidden="1">
      <c r="A2922" s="6">
        <v>306</v>
      </c>
      <c r="B2922" s="71">
        <v>306</v>
      </c>
      <c r="C2922" s="5" t="s">
        <v>274</v>
      </c>
      <c r="D2922" s="15">
        <v>28701</v>
      </c>
      <c r="E2922" s="7" t="s">
        <v>1760</v>
      </c>
      <c r="F2922" s="1"/>
    </row>
    <row r="2923" spans="1:6" hidden="1">
      <c r="B2923" s="71">
        <v>3363</v>
      </c>
      <c r="C2923" s="5" t="s">
        <v>3845</v>
      </c>
      <c r="D2923" s="15">
        <v>28660</v>
      </c>
      <c r="E2923" s="7" t="s">
        <v>732</v>
      </c>
    </row>
    <row r="2924" spans="1:6" hidden="1">
      <c r="A2924" s="6">
        <v>1835</v>
      </c>
      <c r="B2924" s="129">
        <v>1814</v>
      </c>
      <c r="C2924" s="5" t="s">
        <v>2057</v>
      </c>
      <c r="D2924" s="15">
        <v>28654</v>
      </c>
      <c r="E2924" s="7" t="s">
        <v>1171</v>
      </c>
    </row>
    <row r="2925" spans="1:6" hidden="1">
      <c r="B2925" s="71">
        <v>3176</v>
      </c>
      <c r="C2925" s="5" t="s">
        <v>3519</v>
      </c>
      <c r="D2925" s="15">
        <v>28627</v>
      </c>
      <c r="E2925" s="7" t="s">
        <v>1646</v>
      </c>
    </row>
    <row r="2926" spans="1:6" hidden="1">
      <c r="A2926" s="6">
        <v>1953</v>
      </c>
      <c r="B2926" s="129">
        <v>1881</v>
      </c>
      <c r="C2926" s="5" t="s">
        <v>2127</v>
      </c>
      <c r="D2926" s="15">
        <v>28626</v>
      </c>
      <c r="E2926" s="7" t="s">
        <v>795</v>
      </c>
    </row>
    <row r="2927" spans="1:6" hidden="1">
      <c r="A2927" s="6">
        <v>177</v>
      </c>
      <c r="B2927" s="71">
        <v>177</v>
      </c>
      <c r="C2927" s="5" t="s">
        <v>159</v>
      </c>
      <c r="D2927" s="15">
        <v>28540</v>
      </c>
      <c r="E2927" s="7" t="s">
        <v>803</v>
      </c>
    </row>
    <row r="2928" spans="1:6" hidden="1">
      <c r="A2928" s="6">
        <v>553</v>
      </c>
      <c r="B2928" s="71">
        <v>553</v>
      </c>
      <c r="C2928" s="5" t="s">
        <v>527</v>
      </c>
      <c r="D2928" s="15">
        <v>28535</v>
      </c>
      <c r="E2928" s="7" t="s">
        <v>732</v>
      </c>
    </row>
    <row r="2929" spans="1:6" hidden="1">
      <c r="A2929" s="6">
        <v>2241</v>
      </c>
      <c r="B2929" s="129">
        <v>2169</v>
      </c>
      <c r="C2929" s="5" t="s">
        <v>2252</v>
      </c>
      <c r="D2929" s="15">
        <v>28529</v>
      </c>
      <c r="E2929" s="7" t="s">
        <v>2031</v>
      </c>
    </row>
    <row r="2930" spans="1:6" hidden="1">
      <c r="A2930" s="6">
        <v>2620</v>
      </c>
      <c r="B2930" s="129">
        <v>2548</v>
      </c>
      <c r="C2930" s="5" t="s">
        <v>2576</v>
      </c>
      <c r="D2930" s="15">
        <v>28527</v>
      </c>
      <c r="E2930" s="7" t="s">
        <v>1761</v>
      </c>
    </row>
    <row r="2931" spans="1:6" hidden="1">
      <c r="A2931" s="6">
        <v>2067</v>
      </c>
      <c r="B2931" s="129">
        <v>1995</v>
      </c>
      <c r="C2931" s="5" t="s">
        <v>2251</v>
      </c>
      <c r="D2931" s="15">
        <v>28513</v>
      </c>
      <c r="E2931" s="7" t="s">
        <v>797</v>
      </c>
    </row>
    <row r="2932" spans="1:6" hidden="1">
      <c r="A2932" s="6">
        <v>3062</v>
      </c>
      <c r="B2932" s="71">
        <v>2988</v>
      </c>
      <c r="C2932" s="5" t="s">
        <v>3224</v>
      </c>
      <c r="D2932" s="15">
        <v>28500</v>
      </c>
      <c r="E2932" s="7" t="s">
        <v>1646</v>
      </c>
    </row>
    <row r="2933" spans="1:6" hidden="1">
      <c r="A2933" s="6">
        <v>1631</v>
      </c>
      <c r="B2933" s="41">
        <v>1630</v>
      </c>
      <c r="C2933" s="28" t="s">
        <v>1734</v>
      </c>
      <c r="D2933" s="15">
        <v>28487</v>
      </c>
      <c r="E2933" s="7" t="s">
        <v>1169</v>
      </c>
    </row>
    <row r="2934" spans="1:6" hidden="1">
      <c r="B2934" s="71">
        <v>3271</v>
      </c>
      <c r="C2934" s="69" t="s">
        <v>3685</v>
      </c>
      <c r="D2934" s="15">
        <v>28448</v>
      </c>
      <c r="E2934" s="7" t="s">
        <v>1761</v>
      </c>
    </row>
    <row r="2935" spans="1:6" hidden="1">
      <c r="A2935" s="6">
        <v>380</v>
      </c>
      <c r="B2935" s="71">
        <v>380</v>
      </c>
      <c r="C2935" s="5" t="s">
        <v>340</v>
      </c>
      <c r="D2935" s="15">
        <v>28409</v>
      </c>
      <c r="E2935" s="7" t="s">
        <v>1171</v>
      </c>
    </row>
    <row r="2936" spans="1:6" hidden="1">
      <c r="A2936" s="6">
        <v>2172</v>
      </c>
      <c r="B2936" s="129">
        <v>2100</v>
      </c>
      <c r="C2936" s="5" t="s">
        <v>1996</v>
      </c>
      <c r="D2936" s="15">
        <v>28401</v>
      </c>
      <c r="E2936" s="7" t="s">
        <v>796</v>
      </c>
    </row>
    <row r="2937" spans="1:6" s="137" customFormat="1" hidden="1">
      <c r="A2937" s="6">
        <v>2244</v>
      </c>
      <c r="B2937" s="129">
        <v>2172</v>
      </c>
      <c r="C2937" s="5" t="s">
        <v>2042</v>
      </c>
      <c r="D2937" s="15">
        <v>28389</v>
      </c>
      <c r="E2937" s="7" t="s">
        <v>798</v>
      </c>
      <c r="F2937" s="1"/>
    </row>
    <row r="2938" spans="1:6" hidden="1">
      <c r="A2938" s="6">
        <v>403</v>
      </c>
      <c r="B2938" s="71">
        <v>403</v>
      </c>
      <c r="C2938" s="5" t="s">
        <v>361</v>
      </c>
      <c r="D2938" s="15">
        <v>28385</v>
      </c>
      <c r="E2938" s="7" t="s">
        <v>794</v>
      </c>
    </row>
    <row r="2939" spans="1:6" s="137" customFormat="1" hidden="1">
      <c r="A2939" s="6">
        <v>2069</v>
      </c>
      <c r="B2939" s="129">
        <v>1997</v>
      </c>
      <c r="C2939" s="5" t="s">
        <v>2254</v>
      </c>
      <c r="D2939" s="15">
        <v>28385</v>
      </c>
      <c r="E2939" s="7" t="s">
        <v>2031</v>
      </c>
      <c r="F2939" s="1"/>
    </row>
    <row r="2940" spans="1:6" hidden="1">
      <c r="A2940" s="6">
        <v>2314</v>
      </c>
      <c r="B2940" s="129">
        <v>2242</v>
      </c>
      <c r="C2940" s="5" t="s">
        <v>2308</v>
      </c>
      <c r="D2940" s="15">
        <v>28370</v>
      </c>
      <c r="E2940" s="7" t="s">
        <v>796</v>
      </c>
    </row>
    <row r="2941" spans="1:6" hidden="1">
      <c r="A2941" s="6">
        <v>1095</v>
      </c>
      <c r="B2941" s="71">
        <v>1095</v>
      </c>
      <c r="C2941" s="7" t="s">
        <v>1088</v>
      </c>
      <c r="D2941" s="15">
        <v>28369</v>
      </c>
      <c r="E2941" s="7" t="s">
        <v>3101</v>
      </c>
    </row>
    <row r="2942" spans="1:6" hidden="1">
      <c r="A2942" s="6">
        <v>2490</v>
      </c>
      <c r="B2942" s="129">
        <v>2418</v>
      </c>
      <c r="C2942" s="5" t="s">
        <v>1354</v>
      </c>
      <c r="D2942" s="15">
        <v>28359</v>
      </c>
      <c r="E2942" s="7" t="s">
        <v>732</v>
      </c>
    </row>
    <row r="2943" spans="1:6" s="137" customFormat="1" hidden="1">
      <c r="A2943" s="6">
        <v>397</v>
      </c>
      <c r="B2943" s="71">
        <v>397</v>
      </c>
      <c r="C2943" s="5" t="s">
        <v>355</v>
      </c>
      <c r="D2943" s="15">
        <v>28347</v>
      </c>
      <c r="E2943" s="7" t="s">
        <v>794</v>
      </c>
      <c r="F2943" s="1"/>
    </row>
    <row r="2944" spans="1:6" hidden="1">
      <c r="A2944" s="6">
        <v>2013</v>
      </c>
      <c r="B2944" s="129">
        <v>1941</v>
      </c>
      <c r="C2944" s="5" t="s">
        <v>2193</v>
      </c>
      <c r="D2944" s="15">
        <v>28344</v>
      </c>
      <c r="E2944" s="7" t="s">
        <v>1921</v>
      </c>
    </row>
    <row r="2945" spans="1:6" hidden="1">
      <c r="A2945" s="6">
        <v>594</v>
      </c>
      <c r="B2945" s="71">
        <v>594</v>
      </c>
      <c r="C2945" s="7" t="s">
        <v>560</v>
      </c>
      <c r="D2945" s="15">
        <v>28325</v>
      </c>
      <c r="E2945" s="7" t="s">
        <v>842</v>
      </c>
    </row>
    <row r="2946" spans="1:6" s="137" customFormat="1" hidden="1">
      <c r="A2946" s="6">
        <v>371</v>
      </c>
      <c r="B2946" s="71">
        <v>371</v>
      </c>
      <c r="C2946" s="5" t="s">
        <v>335</v>
      </c>
      <c r="D2946" s="15">
        <v>28299</v>
      </c>
      <c r="E2946" s="7" t="s">
        <v>1171</v>
      </c>
      <c r="F2946" s="1"/>
    </row>
    <row r="2947" spans="1:6" hidden="1">
      <c r="A2947" s="6">
        <v>557</v>
      </c>
      <c r="B2947" s="71">
        <v>557</v>
      </c>
      <c r="C2947" s="5" t="s">
        <v>1334</v>
      </c>
      <c r="D2947" s="15">
        <v>28289</v>
      </c>
      <c r="E2947" s="7" t="s">
        <v>1170</v>
      </c>
    </row>
    <row r="2948" spans="1:6" s="137" customFormat="1" hidden="1">
      <c r="A2948" s="6"/>
      <c r="B2948" s="71">
        <v>3210</v>
      </c>
      <c r="C2948" s="5" t="s">
        <v>3586</v>
      </c>
      <c r="D2948" s="15">
        <v>28261</v>
      </c>
      <c r="E2948" s="7" t="s">
        <v>842</v>
      </c>
      <c r="F2948" s="1"/>
    </row>
    <row r="2949" spans="1:6" hidden="1">
      <c r="A2949" s="6">
        <v>2230</v>
      </c>
      <c r="B2949" s="129">
        <v>2158</v>
      </c>
      <c r="C2949" s="5" t="s">
        <v>2038</v>
      </c>
      <c r="D2949" s="15">
        <v>28255</v>
      </c>
      <c r="E2949" s="7" t="s">
        <v>796</v>
      </c>
    </row>
    <row r="2950" spans="1:6" hidden="1">
      <c r="A2950" s="6">
        <v>151</v>
      </c>
      <c r="B2950" s="71">
        <v>151</v>
      </c>
      <c r="C2950" s="56" t="s">
        <v>135</v>
      </c>
      <c r="D2950" s="15">
        <v>28245</v>
      </c>
      <c r="E2950" s="7" t="s">
        <v>795</v>
      </c>
    </row>
    <row r="2951" spans="1:6" hidden="1">
      <c r="A2951" s="6">
        <v>2462</v>
      </c>
      <c r="B2951" s="129">
        <v>2390</v>
      </c>
      <c r="C2951" s="5" t="s">
        <v>1409</v>
      </c>
      <c r="D2951" s="15">
        <v>28241</v>
      </c>
      <c r="E2951" s="7" t="s">
        <v>2198</v>
      </c>
    </row>
    <row r="2952" spans="1:6" hidden="1">
      <c r="A2952" s="6">
        <v>520</v>
      </c>
      <c r="B2952" s="71">
        <v>520</v>
      </c>
      <c r="C2952" s="5" t="s">
        <v>496</v>
      </c>
      <c r="D2952" s="15">
        <v>28235</v>
      </c>
      <c r="E2952" s="7" t="s">
        <v>798</v>
      </c>
    </row>
    <row r="2953" spans="1:6" hidden="1">
      <c r="A2953" s="6">
        <v>2966</v>
      </c>
      <c r="B2953" s="71">
        <v>2893</v>
      </c>
      <c r="C2953" s="2" t="s">
        <v>3121</v>
      </c>
      <c r="D2953" s="15">
        <v>28225</v>
      </c>
      <c r="E2953" s="7" t="s">
        <v>799</v>
      </c>
    </row>
    <row r="2954" spans="1:6" hidden="1">
      <c r="A2954" s="6">
        <v>2606</v>
      </c>
      <c r="B2954" s="129">
        <v>2534</v>
      </c>
      <c r="C2954" s="5" t="s">
        <v>2562</v>
      </c>
      <c r="D2954" s="15">
        <v>28220</v>
      </c>
      <c r="E2954" s="7" t="s">
        <v>2173</v>
      </c>
    </row>
    <row r="2955" spans="1:6" hidden="1">
      <c r="B2955" s="71">
        <v>3231</v>
      </c>
      <c r="C2955" s="5" t="s">
        <v>3613</v>
      </c>
      <c r="D2955" s="15">
        <v>28220</v>
      </c>
      <c r="E2955" s="7" t="s">
        <v>3411</v>
      </c>
    </row>
    <row r="2956" spans="1:6" hidden="1">
      <c r="A2956" s="6">
        <v>1423</v>
      </c>
      <c r="B2956" s="71">
        <v>1423</v>
      </c>
      <c r="C2956" s="5" t="s">
        <v>1521</v>
      </c>
      <c r="D2956" s="15">
        <v>28211</v>
      </c>
      <c r="E2956" s="7" t="s">
        <v>1515</v>
      </c>
    </row>
    <row r="2957" spans="1:6" hidden="1">
      <c r="B2957" s="71">
        <v>3314</v>
      </c>
      <c r="C2957" s="5" t="s">
        <v>2710</v>
      </c>
      <c r="D2957" s="15">
        <v>28181</v>
      </c>
      <c r="E2957" s="7" t="s">
        <v>1758</v>
      </c>
    </row>
    <row r="2958" spans="1:6" hidden="1">
      <c r="A2958" s="6">
        <v>2062</v>
      </c>
      <c r="B2958" s="129">
        <v>1990</v>
      </c>
      <c r="C2958" s="5" t="s">
        <v>2245</v>
      </c>
      <c r="D2958" s="15">
        <v>28104</v>
      </c>
      <c r="E2958" s="7" t="s">
        <v>1172</v>
      </c>
    </row>
    <row r="2959" spans="1:6" s="137" customFormat="1" hidden="1">
      <c r="A2959" s="6">
        <v>52</v>
      </c>
      <c r="B2959" s="71">
        <v>52</v>
      </c>
      <c r="C2959" s="5" t="s">
        <v>49</v>
      </c>
      <c r="D2959" s="15">
        <v>28082</v>
      </c>
      <c r="E2959" s="7" t="s">
        <v>797</v>
      </c>
      <c r="F2959" s="1"/>
    </row>
    <row r="2960" spans="1:6" hidden="1">
      <c r="B2960" s="71">
        <v>3267</v>
      </c>
      <c r="C2960" s="5" t="s">
        <v>3675</v>
      </c>
      <c r="D2960" s="15">
        <v>28079</v>
      </c>
      <c r="E2960" s="7" t="s">
        <v>1169</v>
      </c>
    </row>
    <row r="2961" spans="1:6" hidden="1">
      <c r="A2961" s="6">
        <v>2756</v>
      </c>
      <c r="B2961" s="71">
        <v>2684</v>
      </c>
      <c r="C2961" s="5" t="s">
        <v>2712</v>
      </c>
      <c r="D2961" s="15">
        <v>28045</v>
      </c>
      <c r="E2961" s="7" t="s">
        <v>1903</v>
      </c>
    </row>
    <row r="2962" spans="1:6" hidden="1">
      <c r="A2962" s="6">
        <v>183</v>
      </c>
      <c r="B2962" s="71">
        <v>183</v>
      </c>
      <c r="C2962" s="5" t="s">
        <v>165</v>
      </c>
      <c r="D2962" s="15">
        <v>28029</v>
      </c>
      <c r="E2962" s="7" t="s">
        <v>1761</v>
      </c>
    </row>
    <row r="2963" spans="1:6" hidden="1">
      <c r="B2963" s="71">
        <v>3265</v>
      </c>
      <c r="C2963" s="5" t="s">
        <v>3671</v>
      </c>
      <c r="D2963" s="15">
        <v>28018</v>
      </c>
      <c r="E2963" s="7" t="s">
        <v>842</v>
      </c>
    </row>
    <row r="2964" spans="1:6" hidden="1">
      <c r="A2964" s="6">
        <v>370</v>
      </c>
      <c r="B2964" s="71">
        <v>370</v>
      </c>
      <c r="C2964" s="5" t="s">
        <v>334</v>
      </c>
      <c r="D2964" s="15">
        <v>27979</v>
      </c>
      <c r="E2964" s="7" t="s">
        <v>1171</v>
      </c>
    </row>
    <row r="2965" spans="1:6" hidden="1">
      <c r="A2965" s="6">
        <v>2040</v>
      </c>
      <c r="B2965" s="129">
        <v>1968</v>
      </c>
      <c r="C2965" s="5" t="s">
        <v>2223</v>
      </c>
      <c r="D2965" s="15">
        <v>27970</v>
      </c>
      <c r="E2965" s="7" t="s">
        <v>2173</v>
      </c>
    </row>
    <row r="2966" spans="1:6" s="137" customFormat="1" hidden="1">
      <c r="A2966" s="6">
        <v>664</v>
      </c>
      <c r="B2966" s="71">
        <v>664</v>
      </c>
      <c r="C2966" s="5" t="s">
        <v>630</v>
      </c>
      <c r="D2966" s="15">
        <v>27955</v>
      </c>
      <c r="E2966" s="7" t="s">
        <v>1182</v>
      </c>
      <c r="F2966" s="1"/>
    </row>
    <row r="2967" spans="1:6" hidden="1">
      <c r="A2967" s="6">
        <v>250</v>
      </c>
      <c r="B2967" s="71">
        <v>250</v>
      </c>
      <c r="C2967" s="56" t="s">
        <v>223</v>
      </c>
      <c r="D2967" s="15">
        <v>27950</v>
      </c>
      <c r="E2967" s="7" t="s">
        <v>1758</v>
      </c>
    </row>
    <row r="2968" spans="1:6" hidden="1">
      <c r="A2968" s="6">
        <v>2261</v>
      </c>
      <c r="B2968" s="129">
        <v>2189</v>
      </c>
      <c r="C2968" s="5" t="s">
        <v>2260</v>
      </c>
      <c r="D2968" s="15">
        <v>27941</v>
      </c>
      <c r="E2968" s="7" t="s">
        <v>2173</v>
      </c>
    </row>
    <row r="2969" spans="1:6" s="137" customFormat="1" hidden="1">
      <c r="A2969" s="6">
        <v>611</v>
      </c>
      <c r="B2969" s="71">
        <v>611</v>
      </c>
      <c r="C2969" s="7" t="s">
        <v>593</v>
      </c>
      <c r="D2969" s="15">
        <v>27928</v>
      </c>
      <c r="E2969" s="7" t="s">
        <v>1169</v>
      </c>
      <c r="F2969" s="1"/>
    </row>
    <row r="2970" spans="1:6" s="137" customFormat="1" hidden="1">
      <c r="A2970" s="6">
        <v>564</v>
      </c>
      <c r="B2970" s="71">
        <v>564</v>
      </c>
      <c r="C2970" s="5" t="s">
        <v>535</v>
      </c>
      <c r="D2970" s="15">
        <v>27925</v>
      </c>
      <c r="E2970" s="7" t="s">
        <v>1903</v>
      </c>
      <c r="F2970" s="1"/>
    </row>
    <row r="2971" spans="1:6" s="137" customFormat="1" hidden="1">
      <c r="A2971" s="6">
        <v>2392</v>
      </c>
      <c r="B2971" s="129">
        <v>2320</v>
      </c>
      <c r="C2971" s="5" t="s">
        <v>2389</v>
      </c>
      <c r="D2971" s="15">
        <v>27920</v>
      </c>
      <c r="E2971" s="7" t="s">
        <v>798</v>
      </c>
      <c r="F2971" s="1"/>
    </row>
    <row r="2972" spans="1:6" s="137" customFormat="1" hidden="1">
      <c r="A2972" s="6">
        <v>185</v>
      </c>
      <c r="B2972" s="71">
        <v>185</v>
      </c>
      <c r="C2972" s="5" t="s">
        <v>167</v>
      </c>
      <c r="D2972" s="15">
        <v>27914</v>
      </c>
      <c r="E2972" s="7" t="s">
        <v>1761</v>
      </c>
      <c r="F2972" s="1"/>
    </row>
    <row r="2973" spans="1:6" s="137" customFormat="1" hidden="1">
      <c r="A2973" s="6">
        <v>1328</v>
      </c>
      <c r="B2973" s="71">
        <v>1328</v>
      </c>
      <c r="C2973" s="5" t="s">
        <v>1431</v>
      </c>
      <c r="D2973" s="80" t="s">
        <v>1851</v>
      </c>
      <c r="E2973" s="7" t="s">
        <v>732</v>
      </c>
      <c r="F2973" s="1"/>
    </row>
    <row r="2974" spans="1:6" hidden="1">
      <c r="A2974" s="6">
        <v>198</v>
      </c>
      <c r="B2974" s="71">
        <v>198</v>
      </c>
      <c r="C2974" s="5" t="s">
        <v>770</v>
      </c>
      <c r="D2974" s="15">
        <v>27886</v>
      </c>
      <c r="E2974" s="7" t="s">
        <v>794</v>
      </c>
    </row>
    <row r="2975" spans="1:6" hidden="1">
      <c r="A2975" s="6">
        <v>2592</v>
      </c>
      <c r="B2975" s="129">
        <v>2520</v>
      </c>
      <c r="C2975" s="5" t="s">
        <v>2548</v>
      </c>
      <c r="D2975" s="15">
        <v>27841</v>
      </c>
      <c r="E2975" s="7" t="s">
        <v>797</v>
      </c>
    </row>
    <row r="2976" spans="1:6" hidden="1">
      <c r="A2976" s="6">
        <v>379</v>
      </c>
      <c r="B2976" s="71">
        <v>379</v>
      </c>
      <c r="C2976" s="5" t="s">
        <v>264</v>
      </c>
      <c r="D2976" s="15">
        <v>27817</v>
      </c>
      <c r="E2976" s="7" t="s">
        <v>2594</v>
      </c>
    </row>
    <row r="2977" spans="1:5" hidden="1">
      <c r="A2977" s="6">
        <v>2534</v>
      </c>
      <c r="B2977" s="129">
        <v>2462</v>
      </c>
      <c r="C2977" s="5" t="s">
        <v>2491</v>
      </c>
      <c r="D2977" s="15">
        <v>27785</v>
      </c>
      <c r="E2977" s="7" t="s">
        <v>1682</v>
      </c>
    </row>
    <row r="2978" spans="1:5" hidden="1">
      <c r="A2978" s="6">
        <v>2710</v>
      </c>
      <c r="B2978" s="71">
        <v>2638</v>
      </c>
      <c r="C2978" s="5" t="s">
        <v>2669</v>
      </c>
      <c r="D2978" s="15">
        <v>27754</v>
      </c>
      <c r="E2978" s="7" t="s">
        <v>2658</v>
      </c>
    </row>
    <row r="2979" spans="1:5" hidden="1">
      <c r="A2979" s="6">
        <v>46</v>
      </c>
      <c r="B2979" s="71">
        <v>46</v>
      </c>
      <c r="C2979" s="5" t="s">
        <v>43</v>
      </c>
      <c r="D2979" s="15">
        <v>27746</v>
      </c>
      <c r="E2979" s="7" t="s">
        <v>1682</v>
      </c>
    </row>
    <row r="2980" spans="1:5" hidden="1">
      <c r="A2980" s="6">
        <v>995</v>
      </c>
      <c r="B2980" s="71">
        <v>995</v>
      </c>
      <c r="C2980" s="5" t="s">
        <v>978</v>
      </c>
      <c r="D2980" s="15">
        <v>27675</v>
      </c>
      <c r="E2980" s="7" t="s">
        <v>794</v>
      </c>
    </row>
    <row r="2981" spans="1:5" hidden="1">
      <c r="A2981" s="6">
        <v>2432</v>
      </c>
      <c r="B2981" s="129">
        <v>2360</v>
      </c>
      <c r="C2981" s="5" t="s">
        <v>2430</v>
      </c>
      <c r="D2981" s="15">
        <v>27631</v>
      </c>
      <c r="E2981" s="7" t="s">
        <v>1903</v>
      </c>
    </row>
    <row r="2982" spans="1:5" hidden="1">
      <c r="A2982" s="6">
        <v>2058</v>
      </c>
      <c r="B2982" s="129">
        <v>1986</v>
      </c>
      <c r="C2982" s="5" t="s">
        <v>2241</v>
      </c>
      <c r="D2982" s="15">
        <v>27595</v>
      </c>
      <c r="E2982" s="7" t="s">
        <v>1682</v>
      </c>
    </row>
    <row r="2983" spans="1:5" hidden="1">
      <c r="A2983" s="6">
        <v>377</v>
      </c>
      <c r="B2983" s="71">
        <v>377</v>
      </c>
      <c r="C2983" s="62" t="s">
        <v>338</v>
      </c>
      <c r="D2983" s="15">
        <v>27582</v>
      </c>
      <c r="E2983" s="7" t="s">
        <v>2658</v>
      </c>
    </row>
    <row r="2984" spans="1:5" hidden="1">
      <c r="A2984" s="6">
        <v>1546</v>
      </c>
      <c r="B2984" s="71">
        <v>1546</v>
      </c>
      <c r="C2984" s="5" t="s">
        <v>1625</v>
      </c>
      <c r="D2984" s="15">
        <v>27474</v>
      </c>
      <c r="E2984" s="7" t="s">
        <v>1169</v>
      </c>
    </row>
    <row r="2985" spans="1:5" hidden="1">
      <c r="A2985" s="6">
        <v>1873</v>
      </c>
      <c r="B2985" s="129">
        <v>1833</v>
      </c>
      <c r="C2985" s="5" t="s">
        <v>2079</v>
      </c>
      <c r="D2985" s="15">
        <v>27471</v>
      </c>
      <c r="E2985" s="7" t="s">
        <v>1995</v>
      </c>
    </row>
    <row r="2986" spans="1:5" hidden="1">
      <c r="A2986" s="6">
        <v>21</v>
      </c>
      <c r="B2986" s="71">
        <v>21</v>
      </c>
      <c r="C2986" s="56" t="s">
        <v>19</v>
      </c>
      <c r="D2986" s="15">
        <v>27468</v>
      </c>
      <c r="E2986" s="7" t="s">
        <v>796</v>
      </c>
    </row>
    <row r="2987" spans="1:5" hidden="1">
      <c r="A2987" s="6">
        <v>2070</v>
      </c>
      <c r="B2987" s="129">
        <v>1998</v>
      </c>
      <c r="C2987" s="5" t="s">
        <v>2255</v>
      </c>
      <c r="D2987" s="15">
        <v>27368</v>
      </c>
      <c r="E2987" s="7" t="s">
        <v>732</v>
      </c>
    </row>
    <row r="2988" spans="1:5" hidden="1">
      <c r="B2988" s="71">
        <v>3442</v>
      </c>
      <c r="C2988" s="5" t="s">
        <v>2255</v>
      </c>
      <c r="D2988" s="15">
        <v>27368</v>
      </c>
      <c r="E2988" s="7" t="s">
        <v>3411</v>
      </c>
    </row>
    <row r="2989" spans="1:5" hidden="1">
      <c r="A2989" s="6">
        <v>3202</v>
      </c>
      <c r="B2989" s="71">
        <v>3128</v>
      </c>
      <c r="C2989" s="5" t="s">
        <v>3413</v>
      </c>
      <c r="D2989" s="15">
        <v>27361</v>
      </c>
      <c r="E2989" s="7" t="s">
        <v>3411</v>
      </c>
    </row>
    <row r="2990" spans="1:5" hidden="1">
      <c r="B2990" s="71">
        <v>3177</v>
      </c>
      <c r="C2990" s="5" t="s">
        <v>3520</v>
      </c>
      <c r="D2990" s="15">
        <v>27350</v>
      </c>
      <c r="E2990" s="7" t="s">
        <v>1646</v>
      </c>
    </row>
    <row r="2991" spans="1:5" hidden="1">
      <c r="B2991" s="71">
        <v>3175</v>
      </c>
      <c r="C2991" s="5" t="s">
        <v>3518</v>
      </c>
      <c r="D2991" s="15">
        <v>27315</v>
      </c>
      <c r="E2991" s="7" t="s">
        <v>1646</v>
      </c>
    </row>
    <row r="2992" spans="1:5" hidden="1">
      <c r="A2992" s="6">
        <v>197</v>
      </c>
      <c r="B2992" s="71">
        <v>197</v>
      </c>
      <c r="C2992" s="5" t="s">
        <v>176</v>
      </c>
      <c r="D2992" s="15">
        <v>27305</v>
      </c>
      <c r="E2992" s="7" t="s">
        <v>794</v>
      </c>
    </row>
    <row r="2993" spans="1:6" hidden="1">
      <c r="A2993" s="6">
        <v>182</v>
      </c>
      <c r="B2993" s="71">
        <v>182</v>
      </c>
      <c r="C2993" s="5" t="s">
        <v>164</v>
      </c>
      <c r="D2993" s="15">
        <v>27232</v>
      </c>
      <c r="E2993" s="7" t="s">
        <v>1761</v>
      </c>
    </row>
    <row r="2994" spans="1:6" hidden="1">
      <c r="A2994" s="6">
        <v>2242</v>
      </c>
      <c r="B2994" s="129">
        <v>2170</v>
      </c>
      <c r="C2994" s="5" t="s">
        <v>2040</v>
      </c>
      <c r="D2994" s="15">
        <v>27199</v>
      </c>
      <c r="E2994" s="7" t="s">
        <v>798</v>
      </c>
    </row>
    <row r="2995" spans="1:6" hidden="1">
      <c r="A2995" s="6">
        <v>6</v>
      </c>
      <c r="B2995" s="71">
        <v>6</v>
      </c>
      <c r="C2995" s="56" t="s">
        <v>1101</v>
      </c>
      <c r="D2995" s="15">
        <v>27195</v>
      </c>
      <c r="E2995" s="7" t="s">
        <v>732</v>
      </c>
    </row>
    <row r="2996" spans="1:6" hidden="1">
      <c r="A2996" s="6">
        <v>2604</v>
      </c>
      <c r="B2996" s="129">
        <v>2532</v>
      </c>
      <c r="C2996" s="5" t="s">
        <v>2560</v>
      </c>
      <c r="D2996" s="15">
        <v>27136</v>
      </c>
      <c r="E2996" s="7" t="s">
        <v>2173</v>
      </c>
    </row>
    <row r="2997" spans="1:6" hidden="1">
      <c r="A2997" s="6">
        <v>2335</v>
      </c>
      <c r="B2997" s="129">
        <v>2263</v>
      </c>
      <c r="C2997" s="5" t="s">
        <v>2332</v>
      </c>
      <c r="D2997" s="15">
        <v>27126</v>
      </c>
      <c r="E2997" s="7" t="s">
        <v>2016</v>
      </c>
    </row>
    <row r="2998" spans="1:6" hidden="1">
      <c r="A2998" s="6">
        <v>1996</v>
      </c>
      <c r="B2998" s="129">
        <v>1924</v>
      </c>
      <c r="C2998" s="5" t="s">
        <v>2172</v>
      </c>
      <c r="D2998" s="15">
        <v>27039</v>
      </c>
      <c r="E2998" s="7" t="s">
        <v>2173</v>
      </c>
    </row>
    <row r="2999" spans="1:6" hidden="1">
      <c r="A2999" s="6">
        <v>521</v>
      </c>
      <c r="B2999" s="71">
        <v>521</v>
      </c>
      <c r="C2999" s="7" t="s">
        <v>497</v>
      </c>
      <c r="D2999" s="15">
        <v>26982</v>
      </c>
      <c r="E2999" s="7" t="s">
        <v>798</v>
      </c>
      <c r="F2999" s="119"/>
    </row>
    <row r="3000" spans="1:6" hidden="1">
      <c r="A3000" s="6">
        <v>537</v>
      </c>
      <c r="B3000" s="71">
        <v>537</v>
      </c>
      <c r="C3000" s="7" t="s">
        <v>512</v>
      </c>
      <c r="D3000" s="15">
        <v>26961</v>
      </c>
      <c r="E3000" s="7" t="s">
        <v>1171</v>
      </c>
      <c r="F3000" s="119"/>
    </row>
    <row r="3001" spans="1:6" hidden="1">
      <c r="B3001" s="71">
        <v>3449</v>
      </c>
      <c r="C3001" s="5" t="s">
        <v>3923</v>
      </c>
      <c r="D3001" s="15">
        <v>26952</v>
      </c>
      <c r="E3001" s="7" t="s">
        <v>1680</v>
      </c>
    </row>
    <row r="3002" spans="1:6" hidden="1">
      <c r="A3002" s="6">
        <v>2243</v>
      </c>
      <c r="B3002" s="129">
        <v>2171</v>
      </c>
      <c r="C3002" s="5" t="s">
        <v>2041</v>
      </c>
      <c r="D3002" s="15">
        <v>26945</v>
      </c>
      <c r="E3002" s="7" t="s">
        <v>794</v>
      </c>
    </row>
    <row r="3003" spans="1:6" hidden="1">
      <c r="A3003" s="6">
        <v>2544</v>
      </c>
      <c r="B3003" s="129">
        <v>2472</v>
      </c>
      <c r="C3003" s="5" t="s">
        <v>2501</v>
      </c>
      <c r="D3003" s="15">
        <v>26869</v>
      </c>
      <c r="E3003" s="7" t="s">
        <v>1948</v>
      </c>
    </row>
    <row r="3004" spans="1:6" hidden="1">
      <c r="A3004" s="6">
        <v>534</v>
      </c>
      <c r="B3004" s="71">
        <v>534</v>
      </c>
      <c r="C3004" s="7" t="s">
        <v>2082</v>
      </c>
      <c r="D3004" s="15">
        <v>26859</v>
      </c>
      <c r="E3004" s="7" t="s">
        <v>797</v>
      </c>
      <c r="F3004" s="119"/>
    </row>
    <row r="3005" spans="1:6" hidden="1">
      <c r="A3005" s="6">
        <v>1813</v>
      </c>
      <c r="B3005" s="129">
        <v>1803</v>
      </c>
      <c r="C3005" s="5" t="s">
        <v>2049</v>
      </c>
      <c r="D3005" s="15">
        <v>26825</v>
      </c>
      <c r="E3005" s="7" t="s">
        <v>1948</v>
      </c>
    </row>
    <row r="3006" spans="1:6" hidden="1">
      <c r="A3006" s="6">
        <v>548</v>
      </c>
      <c r="B3006" s="71">
        <v>548</v>
      </c>
      <c r="C3006" s="5" t="s">
        <v>522</v>
      </c>
      <c r="D3006" s="15">
        <v>26805</v>
      </c>
      <c r="E3006" s="7" t="s">
        <v>797</v>
      </c>
    </row>
    <row r="3007" spans="1:6" hidden="1">
      <c r="A3007" s="6">
        <v>2196</v>
      </c>
      <c r="B3007" s="129">
        <v>2124</v>
      </c>
      <c r="C3007" s="5" t="s">
        <v>1408</v>
      </c>
      <c r="D3007" s="15">
        <v>26785</v>
      </c>
      <c r="E3007" s="7" t="s">
        <v>2016</v>
      </c>
    </row>
    <row r="3008" spans="1:6" hidden="1">
      <c r="A3008" s="6">
        <v>1871</v>
      </c>
      <c r="B3008" s="129">
        <v>1832</v>
      </c>
      <c r="C3008" s="5" t="s">
        <v>2078</v>
      </c>
      <c r="D3008" s="15">
        <v>26759</v>
      </c>
      <c r="E3008" s="7" t="s">
        <v>1682</v>
      </c>
    </row>
    <row r="3009" spans="1:6" hidden="1">
      <c r="A3009" s="6">
        <v>2579</v>
      </c>
      <c r="B3009" s="129">
        <v>2507</v>
      </c>
      <c r="C3009" s="5" t="s">
        <v>2535</v>
      </c>
      <c r="D3009" s="15">
        <v>26754</v>
      </c>
      <c r="E3009" s="7" t="s">
        <v>1948</v>
      </c>
    </row>
    <row r="3010" spans="1:6" hidden="1">
      <c r="A3010" s="6">
        <v>1096</v>
      </c>
      <c r="B3010" s="71">
        <v>1096</v>
      </c>
      <c r="C3010" s="3" t="s">
        <v>1089</v>
      </c>
      <c r="D3010" s="26">
        <v>26705</v>
      </c>
      <c r="E3010" s="7" t="s">
        <v>803</v>
      </c>
    </row>
    <row r="3011" spans="1:6" hidden="1">
      <c r="A3011" s="6">
        <v>189</v>
      </c>
      <c r="B3011" s="71">
        <v>189</v>
      </c>
      <c r="C3011" s="5" t="s">
        <v>171</v>
      </c>
      <c r="D3011" s="15">
        <v>26694</v>
      </c>
      <c r="E3011" s="7" t="s">
        <v>1761</v>
      </c>
    </row>
    <row r="3012" spans="1:6" hidden="1">
      <c r="A3012" s="6">
        <v>118</v>
      </c>
      <c r="B3012" s="41">
        <v>118</v>
      </c>
      <c r="C3012" s="7" t="s">
        <v>105</v>
      </c>
      <c r="D3012" s="15">
        <v>26665</v>
      </c>
      <c r="E3012" s="7" t="s">
        <v>1682</v>
      </c>
      <c r="F3012" s="119"/>
    </row>
    <row r="3013" spans="1:6" hidden="1">
      <c r="A3013" s="6">
        <v>2330</v>
      </c>
      <c r="B3013" s="129">
        <v>2258</v>
      </c>
      <c r="C3013" s="5" t="s">
        <v>2327</v>
      </c>
      <c r="D3013" s="15">
        <v>26592</v>
      </c>
      <c r="E3013" s="7" t="s">
        <v>2025</v>
      </c>
    </row>
    <row r="3014" spans="1:6" hidden="1">
      <c r="A3014" s="6">
        <v>583</v>
      </c>
      <c r="B3014" s="71">
        <v>583</v>
      </c>
      <c r="C3014" s="7" t="s">
        <v>549</v>
      </c>
      <c r="D3014" s="15">
        <v>26554</v>
      </c>
      <c r="E3014" s="7" t="s">
        <v>2658</v>
      </c>
    </row>
    <row r="3015" spans="1:6" hidden="1">
      <c r="A3015" s="6">
        <v>199</v>
      </c>
      <c r="B3015" s="71">
        <v>199</v>
      </c>
      <c r="C3015" s="5" t="s">
        <v>177</v>
      </c>
      <c r="D3015" s="15">
        <v>26542</v>
      </c>
      <c r="E3015" s="7" t="s">
        <v>2658</v>
      </c>
    </row>
    <row r="3016" spans="1:6" hidden="1">
      <c r="A3016" s="6">
        <v>593</v>
      </c>
      <c r="B3016" s="71">
        <v>593</v>
      </c>
      <c r="C3016" s="7" t="s">
        <v>559</v>
      </c>
      <c r="D3016" s="15">
        <v>26482</v>
      </c>
      <c r="E3016" s="7" t="s">
        <v>842</v>
      </c>
    </row>
    <row r="3017" spans="1:6" hidden="1">
      <c r="A3017" s="6">
        <v>592</v>
      </c>
      <c r="B3017" s="71">
        <v>592</v>
      </c>
      <c r="C3017" s="7" t="s">
        <v>558</v>
      </c>
      <c r="D3017" s="15">
        <v>26465</v>
      </c>
      <c r="E3017" s="7" t="s">
        <v>842</v>
      </c>
    </row>
    <row r="3018" spans="1:6" hidden="1">
      <c r="A3018" s="6">
        <v>2030</v>
      </c>
      <c r="B3018" s="129">
        <v>1958</v>
      </c>
      <c r="C3018" s="5" t="s">
        <v>2213</v>
      </c>
      <c r="D3018" s="15">
        <v>26465</v>
      </c>
      <c r="E3018" s="7" t="s">
        <v>2198</v>
      </c>
    </row>
    <row r="3019" spans="1:6" hidden="1">
      <c r="A3019" s="6">
        <v>2019</v>
      </c>
      <c r="B3019" s="129">
        <v>1947</v>
      </c>
      <c r="C3019" s="5" t="s">
        <v>2200</v>
      </c>
      <c r="D3019" s="15">
        <v>26462</v>
      </c>
      <c r="E3019" s="7" t="s">
        <v>1761</v>
      </c>
    </row>
    <row r="3020" spans="1:6" hidden="1">
      <c r="A3020" s="6">
        <v>2925</v>
      </c>
      <c r="B3020" s="71">
        <v>2853</v>
      </c>
      <c r="C3020" s="5" t="s">
        <v>3079</v>
      </c>
      <c r="D3020" s="15">
        <v>26393</v>
      </c>
      <c r="E3020" s="7" t="s">
        <v>2658</v>
      </c>
    </row>
    <row r="3021" spans="1:6" hidden="1">
      <c r="A3021" s="6">
        <v>2237</v>
      </c>
      <c r="B3021" s="129">
        <v>2165</v>
      </c>
      <c r="C3021" s="5" t="s">
        <v>1339</v>
      </c>
      <c r="D3021" s="15">
        <v>26386</v>
      </c>
      <c r="E3021" s="7" t="s">
        <v>3451</v>
      </c>
    </row>
    <row r="3022" spans="1:6" hidden="1">
      <c r="A3022" s="6">
        <v>2458</v>
      </c>
      <c r="B3022" s="129">
        <v>2386</v>
      </c>
      <c r="C3022" s="5" t="s">
        <v>1404</v>
      </c>
      <c r="D3022" s="15">
        <v>26313</v>
      </c>
      <c r="E3022" s="7" t="s">
        <v>1923</v>
      </c>
    </row>
    <row r="3023" spans="1:6" hidden="1">
      <c r="A3023" s="6">
        <v>2434</v>
      </c>
      <c r="B3023" s="129">
        <v>2362</v>
      </c>
      <c r="C3023" s="5" t="s">
        <v>2432</v>
      </c>
      <c r="D3023" s="15">
        <v>26304</v>
      </c>
      <c r="E3023" s="7" t="s">
        <v>796</v>
      </c>
    </row>
    <row r="3024" spans="1:6" s="143" customFormat="1" hidden="1">
      <c r="A3024" s="6">
        <v>535</v>
      </c>
      <c r="B3024" s="71">
        <v>535</v>
      </c>
      <c r="C3024" s="5" t="s">
        <v>510</v>
      </c>
      <c r="D3024" s="15">
        <v>26301</v>
      </c>
      <c r="E3024" s="7" t="s">
        <v>797</v>
      </c>
      <c r="F3024" s="1"/>
    </row>
    <row r="3025" spans="1:6" hidden="1">
      <c r="A3025" s="6">
        <v>2621</v>
      </c>
      <c r="B3025" s="129">
        <v>2549</v>
      </c>
      <c r="C3025" s="5" t="s">
        <v>2577</v>
      </c>
      <c r="D3025" s="15">
        <v>26292</v>
      </c>
      <c r="E3025" s="7" t="s">
        <v>1761</v>
      </c>
    </row>
    <row r="3026" spans="1:6" hidden="1">
      <c r="B3026" s="71">
        <v>3453</v>
      </c>
      <c r="C3026" s="5" t="s">
        <v>3927</v>
      </c>
      <c r="D3026" s="15">
        <v>26207</v>
      </c>
      <c r="E3026" s="7" t="s">
        <v>1680</v>
      </c>
    </row>
    <row r="3027" spans="1:6" hidden="1">
      <c r="A3027" s="6">
        <v>2317</v>
      </c>
      <c r="B3027" s="129">
        <v>2245</v>
      </c>
      <c r="C3027" s="5" t="s">
        <v>2311</v>
      </c>
      <c r="D3027" s="15">
        <v>26170</v>
      </c>
      <c r="E3027" s="7" t="s">
        <v>2198</v>
      </c>
    </row>
    <row r="3028" spans="1:6" hidden="1">
      <c r="A3028" s="6">
        <v>643</v>
      </c>
      <c r="B3028" s="71">
        <v>643</v>
      </c>
      <c r="C3028" s="5" t="s">
        <v>609</v>
      </c>
      <c r="D3028" s="15">
        <v>26151</v>
      </c>
      <c r="E3028" s="7" t="s">
        <v>796</v>
      </c>
    </row>
    <row r="3029" spans="1:6" hidden="1">
      <c r="A3029" s="6">
        <v>372</v>
      </c>
      <c r="B3029" s="71">
        <v>372</v>
      </c>
      <c r="C3029" s="5" t="s">
        <v>336</v>
      </c>
      <c r="D3029" s="15">
        <v>26121</v>
      </c>
      <c r="E3029" s="7" t="s">
        <v>1171</v>
      </c>
    </row>
    <row r="3030" spans="1:6" hidden="1">
      <c r="A3030" s="6">
        <v>2216</v>
      </c>
      <c r="B3030" s="129">
        <v>2144</v>
      </c>
      <c r="C3030" s="5" t="s">
        <v>2032</v>
      </c>
      <c r="D3030" s="15">
        <v>26094</v>
      </c>
      <c r="E3030" s="7" t="s">
        <v>795</v>
      </c>
    </row>
    <row r="3031" spans="1:6" hidden="1">
      <c r="A3031" s="6">
        <v>2564</v>
      </c>
      <c r="B3031" s="129">
        <v>2492</v>
      </c>
      <c r="C3031" s="5" t="s">
        <v>2521</v>
      </c>
      <c r="D3031" s="15">
        <v>26078</v>
      </c>
      <c r="E3031" s="7" t="s">
        <v>732</v>
      </c>
    </row>
    <row r="3032" spans="1:6" hidden="1">
      <c r="A3032" s="6">
        <v>2059</v>
      </c>
      <c r="B3032" s="129">
        <v>1987</v>
      </c>
      <c r="C3032" s="5" t="s">
        <v>2242</v>
      </c>
      <c r="D3032" s="15">
        <v>26069</v>
      </c>
      <c r="E3032" s="7" t="s">
        <v>2031</v>
      </c>
    </row>
    <row r="3033" spans="1:6" hidden="1">
      <c r="A3033" s="6">
        <v>201</v>
      </c>
      <c r="B3033" s="71">
        <v>201</v>
      </c>
      <c r="C3033" s="5" t="s">
        <v>179</v>
      </c>
      <c r="D3033" s="15">
        <v>26056</v>
      </c>
      <c r="E3033" s="7" t="s">
        <v>794</v>
      </c>
    </row>
    <row r="3034" spans="1:6" s="122" customFormat="1" hidden="1">
      <c r="A3034" s="6">
        <v>2126</v>
      </c>
      <c r="B3034" s="129">
        <v>2054</v>
      </c>
      <c r="C3034" s="5" t="s">
        <v>1947</v>
      </c>
      <c r="D3034" s="15">
        <v>26036</v>
      </c>
      <c r="E3034" s="7" t="s">
        <v>1948</v>
      </c>
      <c r="F3034" s="1"/>
    </row>
    <row r="3035" spans="1:6" hidden="1">
      <c r="A3035" s="6">
        <v>2997</v>
      </c>
      <c r="B3035" s="71">
        <v>2923</v>
      </c>
      <c r="C3035" s="51" t="s">
        <v>3145</v>
      </c>
      <c r="D3035" s="15">
        <v>26030</v>
      </c>
      <c r="E3035" s="7" t="s">
        <v>1646</v>
      </c>
    </row>
    <row r="3036" spans="1:6" hidden="1">
      <c r="A3036" s="6">
        <v>14</v>
      </c>
      <c r="B3036" s="71">
        <v>14</v>
      </c>
      <c r="C3036" s="5" t="s">
        <v>12</v>
      </c>
      <c r="D3036" s="15">
        <v>26007</v>
      </c>
      <c r="E3036" s="7" t="s">
        <v>797</v>
      </c>
    </row>
    <row r="3037" spans="1:6" hidden="1">
      <c r="A3037" s="6">
        <v>161</v>
      </c>
      <c r="B3037" s="71">
        <v>161</v>
      </c>
      <c r="C3037" s="19" t="s">
        <v>1964</v>
      </c>
      <c r="D3037" s="15">
        <v>25942</v>
      </c>
      <c r="E3037" s="7" t="s">
        <v>796</v>
      </c>
    </row>
    <row r="3038" spans="1:6" hidden="1">
      <c r="A3038" s="6">
        <v>1909</v>
      </c>
      <c r="B3038" s="129">
        <v>1851</v>
      </c>
      <c r="C3038" s="5" t="s">
        <v>2097</v>
      </c>
      <c r="D3038" s="15">
        <v>25934</v>
      </c>
      <c r="E3038" s="7" t="s">
        <v>1758</v>
      </c>
    </row>
    <row r="3039" spans="1:6" hidden="1">
      <c r="A3039" s="6">
        <v>527</v>
      </c>
      <c r="B3039" s="71">
        <v>527</v>
      </c>
      <c r="C3039" s="5" t="s">
        <v>503</v>
      </c>
      <c r="D3039" s="15">
        <v>25928</v>
      </c>
      <c r="E3039" s="7" t="s">
        <v>796</v>
      </c>
    </row>
    <row r="3040" spans="1:6" hidden="1">
      <c r="A3040" s="6">
        <v>2029</v>
      </c>
      <c r="B3040" s="129">
        <v>1957</v>
      </c>
      <c r="C3040" s="5" t="s">
        <v>2212</v>
      </c>
      <c r="D3040" s="15">
        <v>25901</v>
      </c>
      <c r="E3040" s="7" t="s">
        <v>1761</v>
      </c>
    </row>
    <row r="3041" spans="1:5" hidden="1">
      <c r="A3041" s="6">
        <v>518</v>
      </c>
      <c r="B3041" s="71">
        <v>518</v>
      </c>
      <c r="C3041" s="5" t="s">
        <v>494</v>
      </c>
      <c r="D3041" s="15">
        <v>25849</v>
      </c>
      <c r="E3041" s="7" t="s">
        <v>1170</v>
      </c>
    </row>
    <row r="3042" spans="1:5" hidden="1">
      <c r="A3042" s="6">
        <v>31</v>
      </c>
      <c r="B3042" s="71">
        <v>31</v>
      </c>
      <c r="C3042" s="5" t="s">
        <v>29</v>
      </c>
      <c r="D3042" s="15">
        <v>25843</v>
      </c>
      <c r="E3042" s="7" t="s">
        <v>795</v>
      </c>
    </row>
    <row r="3043" spans="1:5" hidden="1">
      <c r="A3043" s="6">
        <v>570</v>
      </c>
      <c r="B3043" s="71">
        <v>570</v>
      </c>
      <c r="C3043" s="14" t="s">
        <v>1079</v>
      </c>
      <c r="D3043" s="15">
        <v>25821</v>
      </c>
      <c r="E3043" s="7" t="s">
        <v>2895</v>
      </c>
    </row>
    <row r="3044" spans="1:5" hidden="1">
      <c r="A3044" s="6">
        <v>366</v>
      </c>
      <c r="B3044" s="71">
        <v>366</v>
      </c>
      <c r="C3044" s="5" t="s">
        <v>330</v>
      </c>
      <c r="D3044" s="15">
        <v>25775</v>
      </c>
      <c r="E3044" s="7" t="s">
        <v>3411</v>
      </c>
    </row>
    <row r="3045" spans="1:5" hidden="1">
      <c r="A3045" s="6">
        <v>2711</v>
      </c>
      <c r="B3045" s="71">
        <v>2639</v>
      </c>
      <c r="C3045" s="5" t="s">
        <v>2670</v>
      </c>
      <c r="D3045" s="15">
        <v>25761</v>
      </c>
      <c r="E3045" s="7" t="s">
        <v>2658</v>
      </c>
    </row>
    <row r="3046" spans="1:5" hidden="1">
      <c r="A3046" s="6">
        <v>2981</v>
      </c>
      <c r="B3046" s="71">
        <v>2907</v>
      </c>
      <c r="C3046" s="5" t="s">
        <v>3129</v>
      </c>
      <c r="D3046" s="15">
        <v>25756</v>
      </c>
      <c r="E3046" s="7" t="s">
        <v>1682</v>
      </c>
    </row>
    <row r="3047" spans="1:5" hidden="1">
      <c r="A3047" s="6">
        <v>2260</v>
      </c>
      <c r="B3047" s="129">
        <v>2188</v>
      </c>
      <c r="C3047" s="5" t="s">
        <v>2259</v>
      </c>
      <c r="D3047" s="15">
        <v>25753</v>
      </c>
      <c r="E3047" s="7" t="s">
        <v>1761</v>
      </c>
    </row>
    <row r="3048" spans="1:5" hidden="1">
      <c r="A3048" s="6">
        <v>18</v>
      </c>
      <c r="B3048" s="71">
        <v>18</v>
      </c>
      <c r="C3048" s="56" t="s">
        <v>16</v>
      </c>
      <c r="D3048" s="15">
        <v>25721</v>
      </c>
      <c r="E3048" s="7" t="s">
        <v>797</v>
      </c>
    </row>
    <row r="3049" spans="1:5" hidden="1">
      <c r="A3049" s="6">
        <v>2200</v>
      </c>
      <c r="B3049" s="129">
        <v>2128</v>
      </c>
      <c r="C3049" s="5" t="s">
        <v>2019</v>
      </c>
      <c r="D3049" s="15">
        <v>25700</v>
      </c>
      <c r="E3049" s="7" t="s">
        <v>1995</v>
      </c>
    </row>
    <row r="3050" spans="1:5" hidden="1">
      <c r="A3050" s="6">
        <v>533</v>
      </c>
      <c r="B3050" s="71">
        <v>533</v>
      </c>
      <c r="C3050" s="5" t="s">
        <v>509</v>
      </c>
      <c r="D3050" s="15">
        <v>25663</v>
      </c>
      <c r="E3050" s="7" t="s">
        <v>797</v>
      </c>
    </row>
    <row r="3051" spans="1:5" hidden="1">
      <c r="A3051" s="6">
        <v>805</v>
      </c>
      <c r="B3051" s="71">
        <v>805</v>
      </c>
      <c r="C3051" s="7" t="s">
        <v>769</v>
      </c>
      <c r="D3051" s="15">
        <v>25657</v>
      </c>
      <c r="E3051" s="7" t="s">
        <v>794</v>
      </c>
    </row>
    <row r="3052" spans="1:5" hidden="1">
      <c r="A3052" s="6">
        <v>610</v>
      </c>
      <c r="B3052" s="71">
        <v>610</v>
      </c>
      <c r="C3052" s="65" t="s">
        <v>594</v>
      </c>
      <c r="D3052" s="15">
        <v>25607</v>
      </c>
      <c r="E3052" s="7" t="s">
        <v>1169</v>
      </c>
    </row>
    <row r="3053" spans="1:5" hidden="1">
      <c r="A3053" s="6">
        <v>15</v>
      </c>
      <c r="B3053" s="71">
        <v>15</v>
      </c>
      <c r="C3053" s="5" t="s">
        <v>13</v>
      </c>
      <c r="D3053" s="15">
        <v>25546</v>
      </c>
      <c r="E3053" s="7" t="s">
        <v>1171</v>
      </c>
    </row>
    <row r="3054" spans="1:5" hidden="1">
      <c r="A3054" s="6">
        <v>2187</v>
      </c>
      <c r="B3054" s="129">
        <v>2115</v>
      </c>
      <c r="C3054" s="5" t="s">
        <v>2007</v>
      </c>
      <c r="D3054" s="15">
        <v>25524</v>
      </c>
      <c r="E3054" s="7" t="s">
        <v>1903</v>
      </c>
    </row>
    <row r="3055" spans="1:5" hidden="1">
      <c r="A3055" s="6">
        <v>202</v>
      </c>
      <c r="B3055" s="71">
        <v>202</v>
      </c>
      <c r="C3055" s="56" t="s">
        <v>180</v>
      </c>
      <c r="D3055" s="15">
        <v>25475</v>
      </c>
      <c r="E3055" s="7" t="s">
        <v>794</v>
      </c>
    </row>
    <row r="3056" spans="1:5" hidden="1">
      <c r="A3056" s="6">
        <v>2112</v>
      </c>
      <c r="B3056" s="129">
        <v>2040</v>
      </c>
      <c r="C3056" s="5" t="s">
        <v>1933</v>
      </c>
      <c r="D3056" s="15">
        <v>25425</v>
      </c>
      <c r="E3056" s="7" t="s">
        <v>1171</v>
      </c>
    </row>
    <row r="3057" spans="1:6" hidden="1">
      <c r="A3057" s="6">
        <v>2321</v>
      </c>
      <c r="B3057" s="129">
        <v>2249</v>
      </c>
      <c r="C3057" s="5" t="s">
        <v>2317</v>
      </c>
      <c r="D3057" s="15">
        <v>25348</v>
      </c>
      <c r="E3057" s="7" t="s">
        <v>1758</v>
      </c>
    </row>
    <row r="3058" spans="1:6" hidden="1">
      <c r="A3058" s="6">
        <v>365</v>
      </c>
      <c r="B3058" s="71">
        <v>365</v>
      </c>
      <c r="C3058" s="5" t="s">
        <v>329</v>
      </c>
      <c r="D3058" s="15">
        <v>25135</v>
      </c>
      <c r="E3058" s="7" t="s">
        <v>1171</v>
      </c>
    </row>
    <row r="3059" spans="1:6" hidden="1">
      <c r="A3059" s="113">
        <v>160</v>
      </c>
      <c r="B3059" s="124">
        <v>160</v>
      </c>
      <c r="C3059" s="10" t="s">
        <v>150</v>
      </c>
      <c r="D3059" s="23">
        <v>25081</v>
      </c>
      <c r="E3059" s="9" t="s">
        <v>796</v>
      </c>
      <c r="F3059" s="137" t="s">
        <v>3645</v>
      </c>
    </row>
    <row r="3060" spans="1:6" hidden="1">
      <c r="A3060" s="6">
        <v>2202</v>
      </c>
      <c r="B3060" s="129">
        <v>2130</v>
      </c>
      <c r="C3060" s="5" t="s">
        <v>150</v>
      </c>
      <c r="D3060" s="15">
        <v>25081</v>
      </c>
      <c r="E3060" s="7" t="s">
        <v>1995</v>
      </c>
    </row>
    <row r="3061" spans="1:6" hidden="1">
      <c r="A3061" s="6">
        <v>2702</v>
      </c>
      <c r="B3061" s="71">
        <v>2630</v>
      </c>
      <c r="C3061" s="5" t="s">
        <v>2661</v>
      </c>
      <c r="D3061" s="15">
        <v>25075</v>
      </c>
      <c r="E3061" s="7" t="s">
        <v>2658</v>
      </c>
    </row>
    <row r="3062" spans="1:6" hidden="1">
      <c r="A3062" s="6">
        <v>2171</v>
      </c>
      <c r="B3062" s="129">
        <v>2099</v>
      </c>
      <c r="C3062" s="5" t="s">
        <v>1338</v>
      </c>
      <c r="D3062" s="15">
        <v>24912</v>
      </c>
      <c r="E3062" s="7" t="s">
        <v>1995</v>
      </c>
    </row>
    <row r="3063" spans="1:6" hidden="1">
      <c r="A3063" s="6">
        <v>2377</v>
      </c>
      <c r="B3063" s="129">
        <v>2305</v>
      </c>
      <c r="C3063" s="5" t="s">
        <v>2375</v>
      </c>
      <c r="D3063" s="15">
        <v>24831</v>
      </c>
      <c r="E3063" s="7" t="s">
        <v>1682</v>
      </c>
    </row>
    <row r="3064" spans="1:6" hidden="1">
      <c r="A3064" s="6">
        <v>3081</v>
      </c>
      <c r="B3064" s="71">
        <v>3007</v>
      </c>
      <c r="C3064" s="5" t="s">
        <v>3244</v>
      </c>
      <c r="D3064" s="15">
        <v>24739</v>
      </c>
      <c r="E3064" s="7" t="s">
        <v>803</v>
      </c>
    </row>
    <row r="3065" spans="1:6" hidden="1">
      <c r="A3065" s="6">
        <v>1426</v>
      </c>
      <c r="B3065" s="71">
        <v>1426</v>
      </c>
      <c r="C3065" s="5" t="s">
        <v>1524</v>
      </c>
      <c r="D3065" s="15">
        <v>24717</v>
      </c>
      <c r="E3065" s="7" t="s">
        <v>1515</v>
      </c>
    </row>
    <row r="3066" spans="1:6" hidden="1">
      <c r="A3066" s="6">
        <v>2580</v>
      </c>
      <c r="B3066" s="129">
        <v>2508</v>
      </c>
      <c r="C3066" s="5" t="s">
        <v>2536</v>
      </c>
      <c r="D3066" s="15">
        <v>24695</v>
      </c>
      <c r="E3066" s="7" t="s">
        <v>1948</v>
      </c>
    </row>
    <row r="3067" spans="1:6" hidden="1">
      <c r="A3067" s="6">
        <v>2905</v>
      </c>
      <c r="B3067" s="71">
        <v>2833</v>
      </c>
      <c r="C3067" s="5" t="s">
        <v>3078</v>
      </c>
      <c r="D3067" s="15">
        <v>24624</v>
      </c>
      <c r="E3067" s="7" t="s">
        <v>732</v>
      </c>
    </row>
    <row r="3068" spans="1:6" hidden="1">
      <c r="A3068" s="6">
        <v>7</v>
      </c>
      <c r="B3068" s="71">
        <v>7</v>
      </c>
      <c r="C3068" s="56" t="s">
        <v>5</v>
      </c>
      <c r="D3068" s="15">
        <v>24612</v>
      </c>
      <c r="E3068" s="7" t="s">
        <v>1758</v>
      </c>
    </row>
    <row r="3069" spans="1:6" hidden="1">
      <c r="A3069" s="6">
        <v>367</v>
      </c>
      <c r="B3069" s="71">
        <v>367</v>
      </c>
      <c r="C3069" s="5" t="s">
        <v>331</v>
      </c>
      <c r="D3069" s="15">
        <v>24608</v>
      </c>
      <c r="E3069" s="7" t="s">
        <v>794</v>
      </c>
    </row>
    <row r="3070" spans="1:6" hidden="1">
      <c r="A3070" s="6">
        <v>2382</v>
      </c>
      <c r="B3070" s="129">
        <v>2310</v>
      </c>
      <c r="C3070" s="5" t="s">
        <v>2380</v>
      </c>
      <c r="D3070" s="15">
        <v>24573</v>
      </c>
      <c r="E3070" s="7" t="s">
        <v>2005</v>
      </c>
    </row>
    <row r="3071" spans="1:6" hidden="1">
      <c r="A3071" s="6">
        <v>302</v>
      </c>
      <c r="B3071" s="71">
        <v>302</v>
      </c>
      <c r="C3071" s="5" t="s">
        <v>270</v>
      </c>
      <c r="D3071" s="15">
        <v>24499</v>
      </c>
      <c r="E3071" s="7" t="s">
        <v>797</v>
      </c>
    </row>
    <row r="3072" spans="1:6" hidden="1">
      <c r="A3072" s="6">
        <v>2523</v>
      </c>
      <c r="B3072" s="129">
        <v>2451</v>
      </c>
      <c r="C3072" s="5" t="s">
        <v>2481</v>
      </c>
      <c r="D3072" s="15">
        <v>24489</v>
      </c>
      <c r="E3072" s="7" t="s">
        <v>2658</v>
      </c>
    </row>
    <row r="3073" spans="1:6" hidden="1">
      <c r="A3073" s="6">
        <v>2340</v>
      </c>
      <c r="B3073" s="129">
        <v>2268</v>
      </c>
      <c r="C3073" s="5" t="s">
        <v>2337</v>
      </c>
      <c r="D3073" s="15">
        <v>24474</v>
      </c>
      <c r="E3073" s="7" t="s">
        <v>2175</v>
      </c>
    </row>
    <row r="3074" spans="1:6" ht="15" hidden="1" customHeight="1">
      <c r="A3074" s="6">
        <v>576</v>
      </c>
      <c r="B3074" s="71">
        <v>576</v>
      </c>
      <c r="C3074" s="64" t="s">
        <v>543</v>
      </c>
      <c r="D3074" s="15">
        <v>24439</v>
      </c>
      <c r="E3074" s="7" t="s">
        <v>2895</v>
      </c>
      <c r="F3074" s="120"/>
    </row>
    <row r="3075" spans="1:6" hidden="1">
      <c r="A3075" s="6">
        <v>2320</v>
      </c>
      <c r="B3075" s="129">
        <v>2248</v>
      </c>
      <c r="C3075" s="5" t="s">
        <v>2316</v>
      </c>
      <c r="D3075" s="15">
        <v>24378</v>
      </c>
      <c r="E3075" s="7" t="s">
        <v>1758</v>
      </c>
    </row>
    <row r="3076" spans="1:6" hidden="1">
      <c r="A3076" s="6">
        <v>120</v>
      </c>
      <c r="B3076" s="71">
        <v>120</v>
      </c>
      <c r="C3076" s="19" t="s">
        <v>107</v>
      </c>
      <c r="D3076" s="15">
        <v>24259</v>
      </c>
      <c r="E3076" s="7" t="s">
        <v>799</v>
      </c>
    </row>
    <row r="3077" spans="1:6" hidden="1">
      <c r="A3077" s="6">
        <v>2028</v>
      </c>
      <c r="B3077" s="129">
        <v>1956</v>
      </c>
      <c r="C3077" s="5" t="s">
        <v>2211</v>
      </c>
      <c r="D3077" s="15">
        <v>24240</v>
      </c>
      <c r="E3077" s="7" t="s">
        <v>1761</v>
      </c>
    </row>
    <row r="3078" spans="1:6" hidden="1">
      <c r="A3078" s="6">
        <v>1297</v>
      </c>
      <c r="B3078" s="71">
        <v>1297</v>
      </c>
      <c r="C3078" s="5" t="s">
        <v>1423</v>
      </c>
      <c r="D3078" s="15">
        <v>24228</v>
      </c>
      <c r="E3078" s="7" t="s">
        <v>1169</v>
      </c>
    </row>
    <row r="3079" spans="1:6" hidden="1">
      <c r="A3079" s="6">
        <v>574</v>
      </c>
      <c r="B3079" s="71">
        <v>574</v>
      </c>
      <c r="C3079" s="7" t="s">
        <v>2407</v>
      </c>
      <c r="D3079" s="15">
        <v>24213</v>
      </c>
      <c r="E3079" s="7" t="s">
        <v>2895</v>
      </c>
      <c r="F3079" s="119"/>
    </row>
    <row r="3080" spans="1:6" hidden="1">
      <c r="A3080" s="6">
        <v>2127</v>
      </c>
      <c r="B3080" s="129">
        <v>2055</v>
      </c>
      <c r="C3080" s="5" t="s">
        <v>1949</v>
      </c>
      <c r="D3080" s="15">
        <v>24191</v>
      </c>
      <c r="E3080" s="7" t="s">
        <v>1948</v>
      </c>
    </row>
    <row r="3081" spans="1:6" hidden="1">
      <c r="A3081" s="6">
        <v>2393</v>
      </c>
      <c r="B3081" s="129">
        <v>2321</v>
      </c>
      <c r="C3081" s="5" t="s">
        <v>2390</v>
      </c>
      <c r="D3081" s="15">
        <v>24117</v>
      </c>
      <c r="E3081" s="7" t="s">
        <v>2005</v>
      </c>
    </row>
    <row r="3082" spans="1:6" hidden="1">
      <c r="A3082" s="6">
        <v>285</v>
      </c>
      <c r="B3082" s="71">
        <v>285</v>
      </c>
      <c r="C3082" s="5" t="s">
        <v>255</v>
      </c>
      <c r="D3082" s="15">
        <v>24094</v>
      </c>
      <c r="E3082" s="7" t="s">
        <v>1172</v>
      </c>
    </row>
    <row r="3083" spans="1:6" hidden="1">
      <c r="A3083" s="6">
        <v>3082</v>
      </c>
      <c r="B3083" s="71">
        <v>3008</v>
      </c>
      <c r="C3083" s="5" t="s">
        <v>3246</v>
      </c>
      <c r="D3083" s="15">
        <v>24080</v>
      </c>
      <c r="E3083" s="7" t="s">
        <v>803</v>
      </c>
    </row>
    <row r="3084" spans="1:6" hidden="1">
      <c r="A3084" s="6">
        <v>2201</v>
      </c>
      <c r="B3084" s="129">
        <v>2129</v>
      </c>
      <c r="C3084" s="5" t="s">
        <v>2020</v>
      </c>
      <c r="D3084" s="15">
        <v>23984</v>
      </c>
      <c r="E3084" s="7" t="s">
        <v>1995</v>
      </c>
    </row>
    <row r="3085" spans="1:6" hidden="1">
      <c r="A3085" s="6">
        <v>9</v>
      </c>
      <c r="B3085" s="71">
        <v>9</v>
      </c>
      <c r="C3085" s="56" t="s">
        <v>7</v>
      </c>
      <c r="D3085" s="15">
        <v>23970</v>
      </c>
      <c r="E3085" s="7" t="s">
        <v>794</v>
      </c>
    </row>
    <row r="3086" spans="1:6" hidden="1">
      <c r="A3086" s="6">
        <v>2269</v>
      </c>
      <c r="B3086" s="129">
        <v>2197</v>
      </c>
      <c r="C3086" s="5" t="s">
        <v>2268</v>
      </c>
      <c r="D3086" s="15">
        <v>23918</v>
      </c>
      <c r="E3086" s="7" t="s">
        <v>2025</v>
      </c>
    </row>
    <row r="3087" spans="1:6" hidden="1">
      <c r="A3087" s="6">
        <v>726</v>
      </c>
      <c r="B3087" s="71">
        <v>726</v>
      </c>
      <c r="C3087" s="5" t="s">
        <v>690</v>
      </c>
      <c r="D3087" s="15">
        <v>23872</v>
      </c>
      <c r="E3087" s="7" t="s">
        <v>1170</v>
      </c>
    </row>
    <row r="3088" spans="1:6" hidden="1">
      <c r="A3088" s="6">
        <v>2133</v>
      </c>
      <c r="B3088" s="129">
        <v>2061</v>
      </c>
      <c r="C3088" s="5" t="s">
        <v>1955</v>
      </c>
      <c r="D3088" s="15">
        <v>23853</v>
      </c>
      <c r="E3088" s="7" t="s">
        <v>798</v>
      </c>
    </row>
    <row r="3089" spans="1:5" hidden="1">
      <c r="A3089" s="6">
        <v>2282</v>
      </c>
      <c r="B3089" s="129">
        <v>2210</v>
      </c>
      <c r="C3089" s="5" t="s">
        <v>2276</v>
      </c>
      <c r="D3089" s="15">
        <v>23774</v>
      </c>
      <c r="E3089" s="7" t="s">
        <v>1923</v>
      </c>
    </row>
    <row r="3090" spans="1:5" hidden="1">
      <c r="A3090" s="6">
        <v>2192</v>
      </c>
      <c r="B3090" s="129">
        <v>2120</v>
      </c>
      <c r="C3090" s="5" t="s">
        <v>2012</v>
      </c>
      <c r="D3090" s="15">
        <v>23722</v>
      </c>
      <c r="E3090" s="7" t="s">
        <v>1682</v>
      </c>
    </row>
    <row r="3091" spans="1:5" hidden="1">
      <c r="A3091" s="6">
        <v>2049</v>
      </c>
      <c r="B3091" s="129">
        <v>1977</v>
      </c>
      <c r="C3091" s="5" t="s">
        <v>2232</v>
      </c>
      <c r="D3091" s="15">
        <v>23674</v>
      </c>
      <c r="E3091" s="7" t="s">
        <v>2198</v>
      </c>
    </row>
    <row r="3092" spans="1:5" hidden="1">
      <c r="A3092" s="6">
        <v>826</v>
      </c>
      <c r="B3092" s="71">
        <v>826</v>
      </c>
      <c r="C3092" s="5" t="s">
        <v>805</v>
      </c>
      <c r="D3092" s="15">
        <v>23631</v>
      </c>
      <c r="E3092" s="7" t="s">
        <v>1170</v>
      </c>
    </row>
    <row r="3093" spans="1:5" hidden="1">
      <c r="A3093" s="6">
        <v>2926</v>
      </c>
      <c r="B3093" s="71">
        <v>2854</v>
      </c>
      <c r="C3093" s="5" t="s">
        <v>3080</v>
      </c>
      <c r="D3093" s="15">
        <v>23623</v>
      </c>
      <c r="E3093" s="7" t="s">
        <v>2658</v>
      </c>
    </row>
    <row r="3094" spans="1:5" hidden="1">
      <c r="A3094" s="6">
        <v>2135</v>
      </c>
      <c r="B3094" s="129">
        <v>2063</v>
      </c>
      <c r="C3094" s="5" t="s">
        <v>1957</v>
      </c>
      <c r="D3094" s="15">
        <v>23601</v>
      </c>
      <c r="E3094" s="7" t="s">
        <v>1958</v>
      </c>
    </row>
    <row r="3095" spans="1:5" hidden="1">
      <c r="A3095" s="6">
        <v>137</v>
      </c>
      <c r="B3095" s="71">
        <v>137</v>
      </c>
      <c r="C3095" s="5" t="s">
        <v>1665</v>
      </c>
      <c r="D3095" s="15">
        <v>23492</v>
      </c>
      <c r="E3095" s="7" t="s">
        <v>794</v>
      </c>
    </row>
    <row r="3096" spans="1:5" hidden="1">
      <c r="A3096" s="6">
        <v>394</v>
      </c>
      <c r="B3096" s="71">
        <v>394</v>
      </c>
      <c r="C3096" s="5" t="s">
        <v>353</v>
      </c>
      <c r="D3096" s="15">
        <v>23444</v>
      </c>
      <c r="E3096" s="7" t="s">
        <v>798</v>
      </c>
    </row>
    <row r="3097" spans="1:5" hidden="1">
      <c r="A3097" s="6">
        <v>2429</v>
      </c>
      <c r="B3097" s="129">
        <v>2357</v>
      </c>
      <c r="C3097" s="5" t="s">
        <v>2427</v>
      </c>
      <c r="D3097" s="15">
        <v>23433</v>
      </c>
      <c r="E3097" s="7" t="s">
        <v>1995</v>
      </c>
    </row>
    <row r="3098" spans="1:5" hidden="1">
      <c r="A3098" s="6">
        <v>2605</v>
      </c>
      <c r="B3098" s="129">
        <v>2533</v>
      </c>
      <c r="C3098" s="5" t="s">
        <v>2561</v>
      </c>
      <c r="D3098" s="15">
        <v>23433</v>
      </c>
      <c r="E3098" s="7" t="s">
        <v>2173</v>
      </c>
    </row>
    <row r="3099" spans="1:5" hidden="1">
      <c r="A3099" s="6">
        <v>2319</v>
      </c>
      <c r="B3099" s="129">
        <v>2247</v>
      </c>
      <c r="C3099" s="5" t="s">
        <v>2314</v>
      </c>
      <c r="D3099" s="15">
        <v>23422</v>
      </c>
      <c r="E3099" s="7" t="s">
        <v>2025</v>
      </c>
    </row>
    <row r="3100" spans="1:5" hidden="1">
      <c r="A3100" s="6">
        <v>2597</v>
      </c>
      <c r="B3100" s="129">
        <v>2525</v>
      </c>
      <c r="C3100" s="5" t="s">
        <v>2553</v>
      </c>
      <c r="D3100" s="15">
        <v>23381</v>
      </c>
      <c r="E3100" s="7" t="s">
        <v>1921</v>
      </c>
    </row>
    <row r="3101" spans="1:5" hidden="1">
      <c r="A3101" s="6">
        <v>2535</v>
      </c>
      <c r="B3101" s="129">
        <v>2463</v>
      </c>
      <c r="C3101" s="5" t="s">
        <v>2492</v>
      </c>
      <c r="D3101" s="15">
        <v>23372</v>
      </c>
      <c r="E3101" s="7" t="s">
        <v>2198</v>
      </c>
    </row>
    <row r="3102" spans="1:5" hidden="1">
      <c r="A3102" s="6">
        <v>313</v>
      </c>
      <c r="B3102" s="71">
        <v>313</v>
      </c>
      <c r="C3102" s="5" t="s">
        <v>280</v>
      </c>
      <c r="D3102" s="15">
        <v>23242</v>
      </c>
      <c r="E3102" s="7" t="s">
        <v>1172</v>
      </c>
    </row>
    <row r="3103" spans="1:5" hidden="1">
      <c r="A3103" s="6">
        <v>13</v>
      </c>
      <c r="B3103" s="71">
        <v>13</v>
      </c>
      <c r="C3103" s="5" t="s">
        <v>11</v>
      </c>
      <c r="D3103" s="15">
        <v>23150</v>
      </c>
      <c r="E3103" s="7" t="s">
        <v>1175</v>
      </c>
    </row>
    <row r="3104" spans="1:5" hidden="1">
      <c r="A3104" s="6">
        <v>2170</v>
      </c>
      <c r="B3104" s="129">
        <v>2098</v>
      </c>
      <c r="C3104" s="5" t="s">
        <v>1994</v>
      </c>
      <c r="D3104" s="15">
        <v>23135</v>
      </c>
      <c r="E3104" s="7" t="s">
        <v>1991</v>
      </c>
    </row>
    <row r="3105" spans="1:6" hidden="1">
      <c r="A3105" s="6">
        <v>2026</v>
      </c>
      <c r="B3105" s="129">
        <v>1954</v>
      </c>
      <c r="C3105" s="5" t="s">
        <v>2207</v>
      </c>
      <c r="D3105" s="15">
        <v>23129</v>
      </c>
      <c r="E3105" s="7" t="s">
        <v>2208</v>
      </c>
    </row>
    <row r="3106" spans="1:6" hidden="1">
      <c r="A3106" s="6">
        <v>2632</v>
      </c>
      <c r="B3106" s="41">
        <v>2560</v>
      </c>
      <c r="C3106" s="5" t="s">
        <v>2589</v>
      </c>
      <c r="D3106" s="15">
        <v>23129</v>
      </c>
      <c r="E3106" s="7" t="s">
        <v>1682</v>
      </c>
    </row>
    <row r="3107" spans="1:6" hidden="1">
      <c r="A3107" s="6">
        <v>1955</v>
      </c>
      <c r="B3107" s="129">
        <v>1883</v>
      </c>
      <c r="C3107" s="5" t="s">
        <v>2129</v>
      </c>
      <c r="D3107" s="15">
        <v>23051</v>
      </c>
      <c r="E3107" s="7" t="s">
        <v>1923</v>
      </c>
    </row>
    <row r="3108" spans="1:6" hidden="1">
      <c r="A3108" s="6">
        <v>375</v>
      </c>
      <c r="B3108" s="71">
        <v>375</v>
      </c>
      <c r="C3108" s="62" t="s">
        <v>537</v>
      </c>
      <c r="D3108" s="15">
        <v>23010</v>
      </c>
      <c r="E3108" s="7" t="s">
        <v>794</v>
      </c>
    </row>
    <row r="3109" spans="1:6" s="122" customFormat="1" hidden="1">
      <c r="A3109" s="6">
        <v>2199</v>
      </c>
      <c r="B3109" s="129">
        <v>2127</v>
      </c>
      <c r="C3109" s="5" t="s">
        <v>2018</v>
      </c>
      <c r="D3109" s="15">
        <v>23010</v>
      </c>
      <c r="E3109" s="7" t="s">
        <v>1995</v>
      </c>
      <c r="F3109" s="1"/>
    </row>
    <row r="3110" spans="1:6" hidden="1">
      <c r="A3110" s="6">
        <v>2543</v>
      </c>
      <c r="B3110" s="129">
        <v>2471</v>
      </c>
      <c r="C3110" s="5" t="s">
        <v>2500</v>
      </c>
      <c r="D3110" s="15">
        <v>22948</v>
      </c>
      <c r="E3110" s="7" t="s">
        <v>1948</v>
      </c>
    </row>
    <row r="3111" spans="1:6" hidden="1">
      <c r="A3111" s="6">
        <v>2522</v>
      </c>
      <c r="B3111" s="129">
        <v>2450</v>
      </c>
      <c r="C3111" s="5" t="s">
        <v>2480</v>
      </c>
      <c r="D3111" s="15">
        <v>22905</v>
      </c>
      <c r="E3111" s="7" t="s">
        <v>1172</v>
      </c>
    </row>
    <row r="3112" spans="1:6" hidden="1">
      <c r="A3112" s="6">
        <v>404</v>
      </c>
      <c r="B3112" s="71">
        <v>404</v>
      </c>
      <c r="C3112" s="5" t="s">
        <v>362</v>
      </c>
      <c r="D3112" s="15">
        <v>22771</v>
      </c>
      <c r="E3112" s="7" t="s">
        <v>794</v>
      </c>
    </row>
    <row r="3113" spans="1:6" hidden="1">
      <c r="A3113" s="6">
        <v>2975</v>
      </c>
      <c r="B3113" s="71">
        <v>2901</v>
      </c>
      <c r="C3113" s="5" t="s">
        <v>3123</v>
      </c>
      <c r="D3113" s="15">
        <v>22546</v>
      </c>
    </row>
    <row r="3114" spans="1:6" hidden="1">
      <c r="A3114" s="6">
        <v>2268</v>
      </c>
      <c r="B3114" s="129">
        <v>2196</v>
      </c>
      <c r="C3114" s="5" t="s">
        <v>2267</v>
      </c>
      <c r="D3114" s="15">
        <v>22416</v>
      </c>
      <c r="E3114" s="7" t="s">
        <v>2025</v>
      </c>
    </row>
    <row r="3115" spans="1:6" hidden="1">
      <c r="A3115" s="6">
        <v>93</v>
      </c>
      <c r="B3115" s="71">
        <v>93</v>
      </c>
      <c r="C3115" s="5" t="s">
        <v>85</v>
      </c>
      <c r="D3115" s="15">
        <v>22342</v>
      </c>
      <c r="E3115" s="7" t="s">
        <v>799</v>
      </c>
    </row>
    <row r="3116" spans="1:6" hidden="1">
      <c r="A3116" s="6">
        <v>551</v>
      </c>
      <c r="B3116" s="71">
        <v>551</v>
      </c>
      <c r="C3116" s="5" t="s">
        <v>525</v>
      </c>
      <c r="D3116" s="15">
        <v>22274</v>
      </c>
      <c r="E3116" s="7" t="s">
        <v>1758</v>
      </c>
    </row>
    <row r="3117" spans="1:6" hidden="1">
      <c r="A3117" s="6">
        <v>92</v>
      </c>
      <c r="B3117" s="71">
        <v>92</v>
      </c>
      <c r="C3117" s="56" t="s">
        <v>731</v>
      </c>
      <c r="D3117" s="15">
        <v>22271</v>
      </c>
      <c r="E3117" s="7" t="s">
        <v>799</v>
      </c>
    </row>
    <row r="3118" spans="1:6" hidden="1">
      <c r="A3118" s="6">
        <v>2329</v>
      </c>
      <c r="B3118" s="129">
        <v>2257</v>
      </c>
      <c r="C3118" s="5" t="s">
        <v>2326</v>
      </c>
      <c r="D3118" s="15">
        <v>22258</v>
      </c>
      <c r="E3118" s="7" t="s">
        <v>2319</v>
      </c>
    </row>
    <row r="3119" spans="1:6" hidden="1">
      <c r="A3119" s="6">
        <v>2008</v>
      </c>
      <c r="B3119" s="129">
        <v>1936</v>
      </c>
      <c r="C3119" s="5" t="s">
        <v>2188</v>
      </c>
      <c r="D3119" s="15">
        <v>22192</v>
      </c>
      <c r="E3119" s="7" t="s">
        <v>2187</v>
      </c>
    </row>
    <row r="3120" spans="1:6" hidden="1">
      <c r="A3120" s="6">
        <v>323</v>
      </c>
      <c r="B3120" s="71">
        <v>323</v>
      </c>
      <c r="C3120" s="5" t="s">
        <v>290</v>
      </c>
      <c r="D3120" s="15">
        <v>22136</v>
      </c>
      <c r="E3120" s="7" t="s">
        <v>797</v>
      </c>
    </row>
    <row r="3121" spans="1:5" hidden="1">
      <c r="A3121" s="6">
        <v>833</v>
      </c>
      <c r="B3121" s="71">
        <v>833</v>
      </c>
      <c r="C3121" s="56" t="s">
        <v>812</v>
      </c>
      <c r="D3121" s="15">
        <v>22035</v>
      </c>
      <c r="E3121" s="7" t="s">
        <v>803</v>
      </c>
    </row>
    <row r="3122" spans="1:5" hidden="1">
      <c r="A3122" s="6">
        <v>1948</v>
      </c>
      <c r="B3122" s="129">
        <v>1876</v>
      </c>
      <c r="C3122" s="5" t="s">
        <v>2121</v>
      </c>
      <c r="D3122" s="15">
        <v>22005</v>
      </c>
      <c r="E3122" s="7" t="s">
        <v>797</v>
      </c>
    </row>
    <row r="3123" spans="1:5" hidden="1">
      <c r="A3123" s="6">
        <v>2262</v>
      </c>
      <c r="B3123" s="129">
        <v>2190</v>
      </c>
      <c r="C3123" s="5" t="s">
        <v>2261</v>
      </c>
      <c r="D3123" s="15">
        <v>21960</v>
      </c>
      <c r="E3123" s="7" t="s">
        <v>2198</v>
      </c>
    </row>
    <row r="3124" spans="1:5" hidden="1">
      <c r="A3124" s="6">
        <v>373</v>
      </c>
      <c r="B3124" s="71">
        <v>373</v>
      </c>
      <c r="C3124" s="5" t="s">
        <v>482</v>
      </c>
      <c r="D3124" s="15">
        <v>21852</v>
      </c>
      <c r="E3124" s="7" t="s">
        <v>798</v>
      </c>
    </row>
    <row r="3125" spans="1:5" hidden="1">
      <c r="A3125" s="6">
        <v>2137</v>
      </c>
      <c r="B3125" s="129">
        <v>2065</v>
      </c>
      <c r="C3125" s="5" t="s">
        <v>1960</v>
      </c>
      <c r="D3125" s="15">
        <v>21829</v>
      </c>
      <c r="E3125" s="7" t="s">
        <v>1958</v>
      </c>
    </row>
    <row r="3126" spans="1:5" hidden="1">
      <c r="A3126" s="6">
        <v>119</v>
      </c>
      <c r="B3126" s="71">
        <v>119</v>
      </c>
      <c r="C3126" s="5" t="s">
        <v>106</v>
      </c>
      <c r="D3126" s="15">
        <v>21783</v>
      </c>
      <c r="E3126" s="7" t="s">
        <v>795</v>
      </c>
    </row>
    <row r="3127" spans="1:5" hidden="1">
      <c r="A3127" s="6">
        <v>2017</v>
      </c>
      <c r="B3127" s="129">
        <v>1945</v>
      </c>
      <c r="C3127" s="5" t="s">
        <v>2197</v>
      </c>
      <c r="D3127" s="15">
        <v>21768</v>
      </c>
      <c r="E3127" s="7" t="s">
        <v>2198</v>
      </c>
    </row>
    <row r="3128" spans="1:5" hidden="1">
      <c r="A3128" s="6">
        <v>2002</v>
      </c>
      <c r="B3128" s="129">
        <v>1930</v>
      </c>
      <c r="C3128" s="5" t="s">
        <v>2180</v>
      </c>
      <c r="D3128" s="15">
        <v>21679</v>
      </c>
      <c r="E3128" s="7" t="s">
        <v>2175</v>
      </c>
    </row>
    <row r="3129" spans="1:5" hidden="1">
      <c r="A3129" s="6">
        <v>2583</v>
      </c>
      <c r="B3129" s="129">
        <v>2511</v>
      </c>
      <c r="C3129" s="5" t="s">
        <v>2539</v>
      </c>
      <c r="D3129" s="15">
        <v>21526</v>
      </c>
      <c r="E3129" s="7" t="s">
        <v>1172</v>
      </c>
    </row>
    <row r="3130" spans="1:5" hidden="1">
      <c r="A3130" s="6">
        <v>715</v>
      </c>
      <c r="B3130" s="71">
        <v>715</v>
      </c>
      <c r="C3130" s="5" t="s">
        <v>679</v>
      </c>
      <c r="D3130" s="15">
        <v>21459</v>
      </c>
      <c r="E3130" s="7" t="s">
        <v>797</v>
      </c>
    </row>
    <row r="3131" spans="1:5" hidden="1">
      <c r="A3131" s="6">
        <v>2515</v>
      </c>
      <c r="B3131" s="129">
        <v>2443</v>
      </c>
      <c r="C3131" s="5" t="s">
        <v>2473</v>
      </c>
      <c r="D3131" s="15">
        <v>21446</v>
      </c>
      <c r="E3131" s="7" t="s">
        <v>1921</v>
      </c>
    </row>
    <row r="3132" spans="1:5" hidden="1">
      <c r="A3132" s="6">
        <v>1</v>
      </c>
      <c r="B3132" s="71">
        <v>1</v>
      </c>
      <c r="C3132" s="5" t="s">
        <v>0</v>
      </c>
      <c r="D3132" s="15">
        <v>21433</v>
      </c>
      <c r="E3132" s="7" t="s">
        <v>732</v>
      </c>
    </row>
    <row r="3133" spans="1:5" hidden="1">
      <c r="A3133" s="6">
        <v>2257</v>
      </c>
      <c r="B3133" s="129">
        <v>2185</v>
      </c>
      <c r="C3133" s="5" t="s">
        <v>1413</v>
      </c>
      <c r="D3133" s="15">
        <v>21413</v>
      </c>
      <c r="E3133" s="7" t="s">
        <v>1758</v>
      </c>
    </row>
    <row r="3134" spans="1:5" hidden="1">
      <c r="A3134" s="6">
        <v>2989</v>
      </c>
      <c r="B3134" s="71">
        <v>2915</v>
      </c>
      <c r="C3134" s="5" t="s">
        <v>3138</v>
      </c>
      <c r="D3134" s="15">
        <v>21341</v>
      </c>
      <c r="E3134" s="7" t="s">
        <v>1169</v>
      </c>
    </row>
    <row r="3135" spans="1:5" hidden="1">
      <c r="A3135" s="6">
        <v>1108</v>
      </c>
      <c r="B3135" s="71">
        <v>1108</v>
      </c>
      <c r="C3135" s="7" t="s">
        <v>1104</v>
      </c>
      <c r="D3135" s="15">
        <v>21329</v>
      </c>
      <c r="E3135" s="7" t="s">
        <v>797</v>
      </c>
    </row>
    <row r="3136" spans="1:5" hidden="1">
      <c r="A3136" s="6">
        <v>3</v>
      </c>
      <c r="B3136" s="71">
        <v>3</v>
      </c>
      <c r="C3136" s="56" t="s">
        <v>2</v>
      </c>
      <c r="D3136" s="15">
        <v>21038</v>
      </c>
      <c r="E3136" s="7" t="s">
        <v>2658</v>
      </c>
    </row>
    <row r="3137" spans="1:5" hidden="1">
      <c r="A3137" s="6">
        <v>2012</v>
      </c>
      <c r="B3137" s="129">
        <v>1940</v>
      </c>
      <c r="C3137" s="5" t="s">
        <v>2192</v>
      </c>
      <c r="D3137" s="15">
        <v>21002</v>
      </c>
      <c r="E3137" s="7" t="s">
        <v>1761</v>
      </c>
    </row>
    <row r="3138" spans="1:5" hidden="1">
      <c r="A3138" s="6">
        <v>5</v>
      </c>
      <c r="B3138" s="71">
        <v>5</v>
      </c>
      <c r="C3138" s="5" t="s">
        <v>4</v>
      </c>
      <c r="D3138" s="15">
        <v>20998</v>
      </c>
      <c r="E3138" s="7" t="s">
        <v>795</v>
      </c>
    </row>
    <row r="3139" spans="1:5" hidden="1">
      <c r="A3139" s="6">
        <v>2036</v>
      </c>
      <c r="B3139" s="129">
        <v>1964</v>
      </c>
      <c r="C3139" s="5" t="s">
        <v>2219</v>
      </c>
      <c r="D3139" s="15">
        <v>20991</v>
      </c>
      <c r="E3139" s="7" t="s">
        <v>797</v>
      </c>
    </row>
    <row r="3140" spans="1:5" hidden="1">
      <c r="A3140" s="6">
        <v>2065</v>
      </c>
      <c r="B3140" s="129">
        <v>1993</v>
      </c>
      <c r="C3140" s="5" t="s">
        <v>2249</v>
      </c>
      <c r="D3140" s="15">
        <v>20949</v>
      </c>
      <c r="E3140" s="7" t="s">
        <v>1921</v>
      </c>
    </row>
    <row r="3141" spans="1:5" hidden="1">
      <c r="A3141" s="6">
        <v>1329</v>
      </c>
      <c r="B3141" s="71">
        <v>1329</v>
      </c>
      <c r="C3141" s="5" t="s">
        <v>1692</v>
      </c>
      <c r="D3141" s="15">
        <v>20916</v>
      </c>
      <c r="E3141" s="7" t="s">
        <v>803</v>
      </c>
    </row>
    <row r="3142" spans="1:5" hidden="1">
      <c r="A3142" s="6">
        <v>396</v>
      </c>
      <c r="B3142" s="71">
        <v>396</v>
      </c>
      <c r="C3142" s="5" t="s">
        <v>354</v>
      </c>
      <c r="D3142" s="15">
        <v>20877</v>
      </c>
      <c r="E3142" s="7" t="s">
        <v>1174</v>
      </c>
    </row>
    <row r="3143" spans="1:5" hidden="1">
      <c r="A3143" s="6">
        <v>2430</v>
      </c>
      <c r="B3143" s="129">
        <v>2358</v>
      </c>
      <c r="C3143" s="5" t="s">
        <v>2428</v>
      </c>
      <c r="D3143" s="15">
        <v>20821</v>
      </c>
      <c r="E3143" s="7" t="s">
        <v>798</v>
      </c>
    </row>
    <row r="3144" spans="1:5" hidden="1">
      <c r="A3144" s="6">
        <v>2233</v>
      </c>
      <c r="B3144" s="129">
        <v>2161</v>
      </c>
      <c r="C3144" s="5" t="s">
        <v>2039</v>
      </c>
      <c r="D3144" s="15">
        <v>20731</v>
      </c>
      <c r="E3144" s="7" t="s">
        <v>1172</v>
      </c>
    </row>
    <row r="3145" spans="1:5" hidden="1">
      <c r="A3145" s="6">
        <v>1998</v>
      </c>
      <c r="B3145" s="129">
        <v>1926</v>
      </c>
      <c r="C3145" s="5" t="s">
        <v>2176</v>
      </c>
      <c r="D3145" s="15">
        <v>20661</v>
      </c>
      <c r="E3145" s="7" t="s">
        <v>732</v>
      </c>
    </row>
    <row r="3146" spans="1:5" hidden="1">
      <c r="A3146" s="6">
        <v>2481</v>
      </c>
      <c r="B3146" s="129">
        <v>2409</v>
      </c>
      <c r="C3146" s="5" t="s">
        <v>1351</v>
      </c>
      <c r="D3146" s="15">
        <v>20582</v>
      </c>
      <c r="E3146" s="7" t="s">
        <v>1172</v>
      </c>
    </row>
    <row r="3147" spans="1:5" hidden="1">
      <c r="A3147" s="6">
        <v>2598</v>
      </c>
      <c r="B3147" s="129">
        <v>2526</v>
      </c>
      <c r="C3147" s="5" t="s">
        <v>2554</v>
      </c>
      <c r="D3147" s="15">
        <v>20527</v>
      </c>
      <c r="E3147" s="7" t="s">
        <v>1921</v>
      </c>
    </row>
    <row r="3148" spans="1:5" hidden="1">
      <c r="A3148" s="6">
        <v>16</v>
      </c>
      <c r="B3148" s="71">
        <v>16</v>
      </c>
      <c r="C3148" s="56" t="s">
        <v>14</v>
      </c>
      <c r="D3148" s="15">
        <v>20399</v>
      </c>
      <c r="E3148" s="7" t="s">
        <v>797</v>
      </c>
    </row>
    <row r="3149" spans="1:5" hidden="1">
      <c r="A3149" s="6">
        <v>2531</v>
      </c>
      <c r="B3149" s="129">
        <v>2459</v>
      </c>
      <c r="C3149" s="5" t="s">
        <v>2489</v>
      </c>
      <c r="D3149" s="15">
        <v>20395</v>
      </c>
      <c r="E3149" s="7" t="s">
        <v>2198</v>
      </c>
    </row>
    <row r="3150" spans="1:5" hidden="1">
      <c r="A3150" s="6">
        <v>2600</v>
      </c>
      <c r="B3150" s="129">
        <v>2528</v>
      </c>
      <c r="C3150" s="5" t="s">
        <v>2556</v>
      </c>
      <c r="D3150" s="15">
        <v>20270</v>
      </c>
      <c r="E3150" s="7" t="s">
        <v>797</v>
      </c>
    </row>
    <row r="3151" spans="1:5" hidden="1">
      <c r="A3151" s="6">
        <v>2778</v>
      </c>
      <c r="B3151" s="71">
        <v>2706</v>
      </c>
      <c r="C3151" s="5" t="s">
        <v>2912</v>
      </c>
      <c r="D3151" s="15">
        <v>20252</v>
      </c>
      <c r="E3151" s="7" t="s">
        <v>2658</v>
      </c>
    </row>
    <row r="3152" spans="1:5" hidden="1">
      <c r="A3152" s="6">
        <v>2015</v>
      </c>
      <c r="B3152" s="129">
        <v>1943</v>
      </c>
      <c r="C3152" s="5" t="s">
        <v>2195</v>
      </c>
      <c r="D3152" s="15">
        <v>20140</v>
      </c>
      <c r="E3152" s="7" t="s">
        <v>2198</v>
      </c>
    </row>
    <row r="3153" spans="1:6" hidden="1">
      <c r="A3153" s="6">
        <v>1600</v>
      </c>
      <c r="B3153" s="41">
        <v>1599</v>
      </c>
      <c r="C3153" s="5" t="s">
        <v>1337</v>
      </c>
      <c r="D3153" s="15">
        <v>20047</v>
      </c>
      <c r="E3153" s="7" t="s">
        <v>799</v>
      </c>
    </row>
    <row r="3154" spans="1:6" hidden="1">
      <c r="A3154" s="6">
        <v>2532</v>
      </c>
      <c r="B3154" s="129">
        <v>2460</v>
      </c>
      <c r="C3154" s="5" t="s">
        <v>2490</v>
      </c>
      <c r="D3154" s="15">
        <v>20042</v>
      </c>
      <c r="E3154" s="7" t="s">
        <v>2198</v>
      </c>
    </row>
    <row r="3155" spans="1:6" hidden="1">
      <c r="A3155" s="6">
        <v>1839</v>
      </c>
      <c r="B3155" s="129">
        <v>1816</v>
      </c>
      <c r="C3155" s="5" t="s">
        <v>2058</v>
      </c>
      <c r="D3155" s="15">
        <v>19976</v>
      </c>
      <c r="E3155" s="7" t="s">
        <v>1923</v>
      </c>
      <c r="F3155" s="122"/>
    </row>
    <row r="3156" spans="1:6" hidden="1">
      <c r="A3156" s="6">
        <v>1992</v>
      </c>
      <c r="B3156" s="129">
        <v>1920</v>
      </c>
      <c r="C3156" s="5" t="s">
        <v>2168</v>
      </c>
      <c r="D3156" s="15">
        <v>19924</v>
      </c>
      <c r="E3156" s="7" t="s">
        <v>795</v>
      </c>
    </row>
    <row r="3157" spans="1:6" hidden="1">
      <c r="A3157" s="6">
        <v>543</v>
      </c>
      <c r="B3157" s="41">
        <v>543</v>
      </c>
      <c r="C3157" s="7" t="s">
        <v>517</v>
      </c>
      <c r="D3157" s="15">
        <v>19916</v>
      </c>
      <c r="E3157" s="7" t="s">
        <v>1172</v>
      </c>
      <c r="F3157" s="119"/>
    </row>
    <row r="3158" spans="1:6" hidden="1">
      <c r="A3158" s="6">
        <v>665</v>
      </c>
      <c r="B3158" s="71">
        <v>665</v>
      </c>
      <c r="C3158" s="5" t="s">
        <v>631</v>
      </c>
      <c r="D3158" s="15">
        <v>19313</v>
      </c>
      <c r="E3158" s="7" t="s">
        <v>1169</v>
      </c>
    </row>
    <row r="3159" spans="1:6" hidden="1">
      <c r="A3159" s="6">
        <v>1574</v>
      </c>
      <c r="B3159" s="41">
        <v>1573</v>
      </c>
      <c r="C3159" s="5" t="s">
        <v>1657</v>
      </c>
      <c r="D3159" s="15">
        <v>19056</v>
      </c>
      <c r="E3159" s="7" t="s">
        <v>803</v>
      </c>
    </row>
    <row r="3160" spans="1:6" hidden="1">
      <c r="A3160" s="6">
        <v>4</v>
      </c>
      <c r="B3160" s="71">
        <v>4</v>
      </c>
      <c r="C3160" s="5" t="s">
        <v>3</v>
      </c>
      <c r="D3160" s="15">
        <v>18649</v>
      </c>
      <c r="E3160" s="7" t="s">
        <v>1171</v>
      </c>
    </row>
    <row r="3161" spans="1:6" hidden="1">
      <c r="A3161" s="6">
        <v>251</v>
      </c>
      <c r="B3161" s="71">
        <v>251</v>
      </c>
      <c r="C3161" s="5" t="s">
        <v>224</v>
      </c>
      <c r="D3161" s="15">
        <v>18562</v>
      </c>
      <c r="E3161" s="7" t="s">
        <v>732</v>
      </c>
    </row>
    <row r="3162" spans="1:6" hidden="1">
      <c r="A3162" s="6">
        <v>1917</v>
      </c>
      <c r="B3162" s="129">
        <v>1855</v>
      </c>
      <c r="C3162" s="5" t="s">
        <v>2060</v>
      </c>
      <c r="D3162" s="15">
        <v>18104</v>
      </c>
      <c r="E3162" s="7" t="s">
        <v>1682</v>
      </c>
    </row>
    <row r="3163" spans="1:6" hidden="1">
      <c r="A3163" s="6">
        <v>2520</v>
      </c>
      <c r="B3163" s="129">
        <v>2448</v>
      </c>
      <c r="C3163" s="5" t="s">
        <v>2478</v>
      </c>
      <c r="D3163" s="15">
        <v>17930</v>
      </c>
      <c r="E3163" s="7" t="s">
        <v>1169</v>
      </c>
    </row>
    <row r="3164" spans="1:6" hidden="1">
      <c r="A3164" s="6">
        <v>2516</v>
      </c>
      <c r="B3164" s="129">
        <v>2444</v>
      </c>
      <c r="C3164" s="5" t="s">
        <v>2474</v>
      </c>
      <c r="D3164" s="15">
        <v>17582</v>
      </c>
      <c r="E3164" s="7" t="s">
        <v>1921</v>
      </c>
    </row>
    <row r="3165" spans="1:6" hidden="1">
      <c r="A3165" s="6">
        <v>168</v>
      </c>
      <c r="B3165" s="71">
        <v>168</v>
      </c>
      <c r="C3165" s="5" t="s">
        <v>151</v>
      </c>
      <c r="D3165" s="15">
        <v>17468</v>
      </c>
      <c r="E3165" s="7" t="s">
        <v>1172</v>
      </c>
    </row>
    <row r="3166" spans="1:6" hidden="1">
      <c r="A3166" s="6">
        <v>10</v>
      </c>
      <c r="B3166" s="71">
        <v>10</v>
      </c>
      <c r="C3166" s="56" t="s">
        <v>8</v>
      </c>
      <c r="D3166" s="15">
        <v>17452</v>
      </c>
      <c r="E3166" s="7" t="s">
        <v>1173</v>
      </c>
    </row>
    <row r="3167" spans="1:6" hidden="1">
      <c r="A3167" s="6">
        <v>2</v>
      </c>
      <c r="B3167" s="71">
        <v>2</v>
      </c>
      <c r="C3167" s="5" t="s">
        <v>1</v>
      </c>
      <c r="D3167" s="15">
        <v>17258</v>
      </c>
      <c r="E3167" s="7" t="s">
        <v>794</v>
      </c>
    </row>
    <row r="3168" spans="1:6" hidden="1">
      <c r="A3168" s="6">
        <v>1123</v>
      </c>
      <c r="B3168" s="71">
        <v>1123</v>
      </c>
      <c r="C3168" s="5" t="s">
        <v>1122</v>
      </c>
      <c r="D3168" s="15">
        <v>17246</v>
      </c>
      <c r="E3168" s="7" t="s">
        <v>1136</v>
      </c>
    </row>
    <row r="3169" spans="1:6" hidden="1">
      <c r="A3169" s="6">
        <v>544</v>
      </c>
      <c r="B3169" s="41">
        <v>544</v>
      </c>
      <c r="C3169" s="7" t="s">
        <v>518</v>
      </c>
      <c r="D3169" s="15">
        <v>17173</v>
      </c>
      <c r="E3169" s="7" t="s">
        <v>1172</v>
      </c>
      <c r="F3169" s="119"/>
    </row>
    <row r="3170" spans="1:6" hidden="1">
      <c r="A3170" s="6">
        <v>642</v>
      </c>
      <c r="B3170" s="71">
        <v>642</v>
      </c>
      <c r="C3170" s="5" t="s">
        <v>2312</v>
      </c>
      <c r="D3170" s="15">
        <v>13936</v>
      </c>
      <c r="E3170" s="7" t="s">
        <v>1171</v>
      </c>
    </row>
    <row r="3171" spans="1:6">
      <c r="B3171" s="71">
        <v>3531</v>
      </c>
      <c r="C3171" s="157" t="s">
        <v>4029</v>
      </c>
      <c r="D3171" s="17">
        <v>2014</v>
      </c>
      <c r="E3171" s="7" t="s">
        <v>799</v>
      </c>
    </row>
    <row r="3172" spans="1:6">
      <c r="B3172" s="71">
        <v>3532</v>
      </c>
      <c r="C3172" s="157" t="s">
        <v>4030</v>
      </c>
      <c r="D3172" s="17">
        <v>2013</v>
      </c>
      <c r="E3172" s="7" t="s">
        <v>799</v>
      </c>
    </row>
    <row r="3173" spans="1:6" hidden="1">
      <c r="A3173" s="6">
        <v>2136</v>
      </c>
      <c r="B3173" s="129">
        <v>2064</v>
      </c>
      <c r="C3173" s="5" t="s">
        <v>1959</v>
      </c>
      <c r="D3173" s="15">
        <v>982</v>
      </c>
      <c r="E3173" s="7" t="s">
        <v>801</v>
      </c>
    </row>
    <row r="3174" spans="1:6">
      <c r="A3174" s="6">
        <v>929</v>
      </c>
      <c r="B3174" s="71">
        <v>929</v>
      </c>
      <c r="C3174" s="5" t="s">
        <v>913</v>
      </c>
      <c r="E3174" s="7" t="s">
        <v>732</v>
      </c>
    </row>
    <row r="3175" spans="1:6">
      <c r="B3175" s="135">
        <v>3334</v>
      </c>
      <c r="C3175" s="118" t="s">
        <v>3965</v>
      </c>
      <c r="D3175" s="15" t="s">
        <v>4046</v>
      </c>
    </row>
    <row r="3176" spans="1:6">
      <c r="A3176" s="6">
        <v>178</v>
      </c>
      <c r="B3176" s="71">
        <v>178</v>
      </c>
      <c r="C3176" s="19" t="s">
        <v>160</v>
      </c>
      <c r="E3176" s="7" t="s">
        <v>799</v>
      </c>
    </row>
    <row r="3177" spans="1:6">
      <c r="A3177" s="6">
        <v>249</v>
      </c>
      <c r="B3177" s="45">
        <v>249</v>
      </c>
      <c r="C3177" s="8" t="s">
        <v>486</v>
      </c>
      <c r="D3177" s="20" t="s">
        <v>4046</v>
      </c>
      <c r="E3177" s="8" t="s">
        <v>1172</v>
      </c>
      <c r="F3177" s="122"/>
    </row>
    <row r="3178" spans="1:6">
      <c r="A3178" s="6">
        <v>522</v>
      </c>
      <c r="B3178" s="45">
        <v>522</v>
      </c>
      <c r="C3178" s="8" t="s">
        <v>498</v>
      </c>
      <c r="D3178" s="20" t="s">
        <v>4046</v>
      </c>
      <c r="E3178" s="8" t="s">
        <v>1084</v>
      </c>
      <c r="F3178" s="122"/>
    </row>
    <row r="3179" spans="1:6">
      <c r="A3179" s="6">
        <v>539</v>
      </c>
      <c r="B3179" s="45">
        <v>539</v>
      </c>
      <c r="C3179" s="8" t="s">
        <v>844</v>
      </c>
      <c r="D3179" s="20" t="s">
        <v>4046</v>
      </c>
      <c r="E3179" s="8" t="s">
        <v>1084</v>
      </c>
      <c r="F3179" s="122"/>
    </row>
    <row r="3180" spans="1:6">
      <c r="A3180" s="6">
        <v>545</v>
      </c>
      <c r="B3180" s="45">
        <v>545</v>
      </c>
      <c r="C3180" s="8" t="s">
        <v>519</v>
      </c>
      <c r="D3180" s="20" t="s">
        <v>4046</v>
      </c>
      <c r="E3180" s="8" t="s">
        <v>1172</v>
      </c>
      <c r="F3180" s="122"/>
    </row>
    <row r="3181" spans="1:6">
      <c r="A3181" s="6">
        <v>580</v>
      </c>
      <c r="B3181" s="45">
        <v>580</v>
      </c>
      <c r="C3181" s="8" t="s">
        <v>546</v>
      </c>
      <c r="D3181" s="20" t="s">
        <v>4046</v>
      </c>
      <c r="E3181" s="8" t="s">
        <v>2895</v>
      </c>
      <c r="F3181" s="122"/>
    </row>
    <row r="3182" spans="1:6">
      <c r="A3182" s="6">
        <v>582</v>
      </c>
      <c r="B3182" s="45">
        <v>582</v>
      </c>
      <c r="C3182" s="8" t="s">
        <v>548</v>
      </c>
      <c r="D3182" s="20"/>
      <c r="E3182" s="8" t="s">
        <v>2895</v>
      </c>
      <c r="F3182" s="122"/>
    </row>
    <row r="3183" spans="1:6">
      <c r="A3183" s="6">
        <v>618</v>
      </c>
      <c r="B3183" s="45">
        <v>618</v>
      </c>
      <c r="C3183" s="8" t="s">
        <v>587</v>
      </c>
      <c r="D3183" s="20"/>
      <c r="E3183" s="8" t="s">
        <v>1759</v>
      </c>
      <c r="F3183" s="120"/>
    </row>
    <row r="3184" spans="1:6">
      <c r="A3184" s="6">
        <v>620</v>
      </c>
      <c r="B3184" s="45">
        <v>620</v>
      </c>
      <c r="C3184" s="8" t="s">
        <v>585</v>
      </c>
      <c r="D3184" s="20"/>
      <c r="E3184" s="8" t="s">
        <v>1759</v>
      </c>
      <c r="F3184" s="122"/>
    </row>
    <row r="3185" spans="1:6">
      <c r="A3185" s="6">
        <v>621</v>
      </c>
      <c r="B3185" s="45">
        <v>621</v>
      </c>
      <c r="C3185" s="8" t="s">
        <v>584</v>
      </c>
      <c r="D3185" s="20"/>
      <c r="E3185" s="8" t="s">
        <v>1759</v>
      </c>
      <c r="F3185" s="122"/>
    </row>
    <row r="3186" spans="1:6">
      <c r="A3186" s="6">
        <v>622</v>
      </c>
      <c r="B3186" s="45">
        <v>622</v>
      </c>
      <c r="C3186" s="8" t="s">
        <v>583</v>
      </c>
      <c r="D3186" s="20"/>
      <c r="E3186" s="8" t="s">
        <v>1759</v>
      </c>
      <c r="F3186" s="122"/>
    </row>
    <row r="3187" spans="1:6">
      <c r="A3187" s="6">
        <v>624</v>
      </c>
      <c r="B3187" s="45">
        <v>624</v>
      </c>
      <c r="C3187" s="8" t="s">
        <v>581</v>
      </c>
      <c r="D3187" s="20"/>
      <c r="E3187" s="22" t="s">
        <v>1759</v>
      </c>
      <c r="F3187" s="122"/>
    </row>
    <row r="3188" spans="1:6">
      <c r="A3188" s="6">
        <v>630</v>
      </c>
      <c r="B3188" s="45">
        <v>630</v>
      </c>
      <c r="C3188" s="8" t="s">
        <v>575</v>
      </c>
      <c r="D3188" s="20"/>
      <c r="E3188" s="22" t="s">
        <v>1759</v>
      </c>
      <c r="F3188" s="122"/>
    </row>
    <row r="3189" spans="1:6">
      <c r="A3189" s="6">
        <v>631</v>
      </c>
      <c r="B3189" s="45">
        <v>631</v>
      </c>
      <c r="C3189" s="8" t="s">
        <v>574</v>
      </c>
      <c r="D3189" s="20"/>
      <c r="E3189" s="22" t="s">
        <v>1759</v>
      </c>
      <c r="F3189" s="122"/>
    </row>
    <row r="3190" spans="1:6">
      <c r="A3190" s="6">
        <v>632</v>
      </c>
      <c r="B3190" s="45">
        <v>632</v>
      </c>
      <c r="C3190" s="8" t="s">
        <v>573</v>
      </c>
      <c r="D3190" s="20"/>
      <c r="E3190" s="22" t="s">
        <v>1759</v>
      </c>
      <c r="F3190" s="122"/>
    </row>
    <row r="3191" spans="1:6">
      <c r="A3191" s="6">
        <v>777</v>
      </c>
      <c r="B3191" s="45">
        <v>777</v>
      </c>
      <c r="C3191" s="8" t="s">
        <v>743</v>
      </c>
      <c r="D3191" s="20"/>
      <c r="E3191" s="8"/>
      <c r="F3191" s="122"/>
    </row>
    <row r="3192" spans="1:6">
      <c r="A3192" s="6">
        <v>784</v>
      </c>
      <c r="B3192" s="45">
        <v>784</v>
      </c>
      <c r="C3192" s="8" t="s">
        <v>751</v>
      </c>
      <c r="D3192" s="20"/>
      <c r="E3192" s="8" t="s">
        <v>1682</v>
      </c>
      <c r="F3192" s="122"/>
    </row>
    <row r="3193" spans="1:6">
      <c r="A3193" s="6">
        <v>785</v>
      </c>
      <c r="B3193" s="126">
        <v>785</v>
      </c>
      <c r="C3193" s="9" t="s">
        <v>2891</v>
      </c>
      <c r="D3193" s="23" t="s">
        <v>4046</v>
      </c>
      <c r="E3193" s="9"/>
      <c r="F3193" s="139"/>
    </row>
    <row r="3194" spans="1:6">
      <c r="A3194" s="6">
        <v>789</v>
      </c>
      <c r="B3194" s="71">
        <v>789</v>
      </c>
      <c r="C3194" s="8" t="s">
        <v>755</v>
      </c>
    </row>
    <row r="3195" spans="1:6">
      <c r="A3195" s="6">
        <v>794</v>
      </c>
      <c r="B3195" s="45">
        <v>794</v>
      </c>
      <c r="C3195" s="8" t="s">
        <v>760</v>
      </c>
      <c r="D3195" s="20"/>
      <c r="E3195" s="8"/>
      <c r="F3195" s="122"/>
    </row>
    <row r="3196" spans="1:6">
      <c r="A3196" s="6">
        <v>795</v>
      </c>
      <c r="B3196" s="45">
        <v>795</v>
      </c>
      <c r="C3196" s="8" t="s">
        <v>765</v>
      </c>
      <c r="D3196" s="20"/>
      <c r="E3196" s="8"/>
      <c r="F3196" s="122"/>
    </row>
    <row r="3197" spans="1:6">
      <c r="A3197" s="6">
        <v>807</v>
      </c>
      <c r="B3197" s="71">
        <v>807</v>
      </c>
      <c r="C3197" s="8" t="s">
        <v>771</v>
      </c>
    </row>
    <row r="3198" spans="1:6">
      <c r="A3198" s="6">
        <v>813</v>
      </c>
      <c r="B3198" s="45">
        <v>813</v>
      </c>
      <c r="C3198" s="8" t="s">
        <v>777</v>
      </c>
      <c r="D3198" s="20"/>
      <c r="E3198" s="8"/>
      <c r="F3198" s="122"/>
    </row>
    <row r="3199" spans="1:6">
      <c r="A3199" s="6">
        <v>814</v>
      </c>
      <c r="B3199" s="45">
        <v>814</v>
      </c>
      <c r="C3199" s="8" t="s">
        <v>778</v>
      </c>
      <c r="D3199" s="20"/>
      <c r="E3199" s="8"/>
      <c r="F3199" s="122"/>
    </row>
    <row r="3200" spans="1:6">
      <c r="A3200" s="6">
        <v>1085</v>
      </c>
      <c r="B3200" s="71">
        <v>1085</v>
      </c>
      <c r="C3200" s="5" t="s">
        <v>1070</v>
      </c>
      <c r="E3200" s="7" t="s">
        <v>1759</v>
      </c>
    </row>
    <row r="3201" spans="1:6">
      <c r="A3201" s="6">
        <v>1088</v>
      </c>
      <c r="B3201" s="71">
        <v>1088</v>
      </c>
      <c r="C3201" s="7" t="s">
        <v>1072</v>
      </c>
      <c r="E3201" s="7" t="s">
        <v>2594</v>
      </c>
    </row>
    <row r="3202" spans="1:6">
      <c r="A3202" s="6">
        <v>1097</v>
      </c>
      <c r="B3202" s="71">
        <v>1097</v>
      </c>
      <c r="C3202" s="3" t="s">
        <v>1090</v>
      </c>
      <c r="D3202" s="26"/>
    </row>
    <row r="3203" spans="1:6">
      <c r="A3203" s="6">
        <v>1098</v>
      </c>
      <c r="B3203" s="71">
        <v>1098</v>
      </c>
      <c r="C3203" s="3" t="s">
        <v>1091</v>
      </c>
      <c r="D3203" s="26"/>
    </row>
    <row r="3204" spans="1:6">
      <c r="A3204" s="6">
        <v>1099</v>
      </c>
      <c r="B3204" s="71">
        <v>1099</v>
      </c>
      <c r="C3204" s="3" t="s">
        <v>1092</v>
      </c>
      <c r="D3204" s="26"/>
    </row>
    <row r="3205" spans="1:6">
      <c r="A3205" s="6">
        <v>1100</v>
      </c>
      <c r="B3205" s="124">
        <v>1100</v>
      </c>
      <c r="C3205" s="9" t="s">
        <v>1093</v>
      </c>
      <c r="D3205" s="23" t="s">
        <v>4046</v>
      </c>
      <c r="E3205" s="9" t="s">
        <v>732</v>
      </c>
      <c r="F3205" s="137"/>
    </row>
    <row r="3206" spans="1:6">
      <c r="A3206" s="6">
        <v>1101</v>
      </c>
      <c r="B3206" s="71">
        <v>1101</v>
      </c>
      <c r="C3206" s="7" t="s">
        <v>1094</v>
      </c>
    </row>
    <row r="3207" spans="1:6">
      <c r="A3207" s="6">
        <v>1102</v>
      </c>
      <c r="B3207" s="71">
        <v>1102</v>
      </c>
      <c r="C3207" s="7" t="s">
        <v>1096</v>
      </c>
      <c r="E3207" s="7" t="s">
        <v>795</v>
      </c>
    </row>
    <row r="3208" spans="1:6">
      <c r="A3208" s="6">
        <v>1106</v>
      </c>
      <c r="B3208" s="71">
        <v>1106</v>
      </c>
      <c r="C3208" s="7" t="s">
        <v>1099</v>
      </c>
    </row>
    <row r="3209" spans="1:6">
      <c r="A3209" s="6">
        <v>1114</v>
      </c>
      <c r="B3209" s="124">
        <v>1114</v>
      </c>
      <c r="C3209" s="9" t="s">
        <v>1112</v>
      </c>
      <c r="D3209" s="23" t="s">
        <v>4046</v>
      </c>
      <c r="E3209" s="9"/>
      <c r="F3209" s="137"/>
    </row>
    <row r="3210" spans="1:6">
      <c r="A3210" s="6">
        <v>1116</v>
      </c>
      <c r="B3210" s="124">
        <v>1116</v>
      </c>
      <c r="C3210" s="10" t="s">
        <v>1114</v>
      </c>
      <c r="D3210" s="23"/>
      <c r="E3210" s="9"/>
      <c r="F3210" s="137"/>
    </row>
    <row r="3211" spans="1:6">
      <c r="A3211" s="6">
        <v>1117</v>
      </c>
      <c r="B3211" s="124">
        <v>1117</v>
      </c>
      <c r="C3211" s="10" t="s">
        <v>1115</v>
      </c>
      <c r="D3211" s="23"/>
      <c r="E3211" s="9"/>
      <c r="F3211" s="137"/>
    </row>
    <row r="3212" spans="1:6">
      <c r="A3212" s="6">
        <v>1168</v>
      </c>
      <c r="B3212" s="71">
        <v>1168</v>
      </c>
      <c r="C3212" s="5" t="s">
        <v>1166</v>
      </c>
    </row>
    <row r="3213" spans="1:6">
      <c r="A3213" s="6">
        <v>1169</v>
      </c>
      <c r="B3213" s="124">
        <v>1169</v>
      </c>
      <c r="C3213" s="10" t="s">
        <v>1167</v>
      </c>
      <c r="D3213" s="23"/>
      <c r="E3213" s="9"/>
      <c r="F3213" s="137"/>
    </row>
    <row r="3214" spans="1:6">
      <c r="A3214" s="6">
        <v>1283</v>
      </c>
      <c r="B3214" s="124">
        <v>1283</v>
      </c>
      <c r="C3214" s="10" t="s">
        <v>1293</v>
      </c>
      <c r="D3214" s="23"/>
      <c r="E3214" s="9"/>
      <c r="F3214" s="137"/>
    </row>
    <row r="3215" spans="1:6">
      <c r="A3215" s="6">
        <v>1295</v>
      </c>
      <c r="B3215" s="71">
        <v>1295</v>
      </c>
      <c r="C3215" s="5" t="s">
        <v>1421</v>
      </c>
      <c r="E3215" s="7" t="s">
        <v>3103</v>
      </c>
    </row>
    <row r="3216" spans="1:6">
      <c r="A3216" s="6">
        <v>1296</v>
      </c>
      <c r="B3216" s="124">
        <v>1296</v>
      </c>
      <c r="C3216" s="10" t="s">
        <v>1422</v>
      </c>
      <c r="D3216" s="23"/>
      <c r="E3216" s="9" t="s">
        <v>2894</v>
      </c>
      <c r="F3216" s="137"/>
    </row>
    <row r="3217" spans="1:6">
      <c r="A3217" s="6">
        <v>1324</v>
      </c>
      <c r="B3217" s="124">
        <v>1324</v>
      </c>
      <c r="C3217" s="10" t="s">
        <v>1426</v>
      </c>
      <c r="D3217" s="23" t="s">
        <v>4046</v>
      </c>
      <c r="E3217" s="9" t="s">
        <v>1429</v>
      </c>
      <c r="F3217" s="137"/>
    </row>
    <row r="3218" spans="1:6">
      <c r="A3218" s="6">
        <v>1325</v>
      </c>
      <c r="B3218" s="124">
        <v>1325</v>
      </c>
      <c r="C3218" s="10" t="s">
        <v>1427</v>
      </c>
      <c r="D3218" s="23" t="s">
        <v>4046</v>
      </c>
      <c r="E3218" s="9" t="s">
        <v>1429</v>
      </c>
      <c r="F3218" s="137"/>
    </row>
    <row r="3219" spans="1:6">
      <c r="A3219" s="6">
        <v>1326</v>
      </c>
      <c r="B3219" s="124">
        <v>1326</v>
      </c>
      <c r="C3219" s="10" t="s">
        <v>1428</v>
      </c>
      <c r="D3219" s="23" t="s">
        <v>4046</v>
      </c>
      <c r="E3219" s="9" t="s">
        <v>1429</v>
      </c>
      <c r="F3219" s="137"/>
    </row>
    <row r="3220" spans="1:6">
      <c r="A3220" s="6">
        <v>1334</v>
      </c>
      <c r="B3220" s="71">
        <v>1334</v>
      </c>
      <c r="C3220" s="3" t="s">
        <v>1440</v>
      </c>
    </row>
    <row r="3221" spans="1:6">
      <c r="A3221" s="6">
        <v>1335</v>
      </c>
      <c r="B3221" s="71">
        <v>1335</v>
      </c>
      <c r="C3221" s="5" t="s">
        <v>2059</v>
      </c>
      <c r="D3221" s="15" t="s">
        <v>4046</v>
      </c>
    </row>
    <row r="3222" spans="1:6">
      <c r="A3222" s="6">
        <v>1337</v>
      </c>
      <c r="B3222" s="71">
        <v>1337</v>
      </c>
      <c r="C3222" s="3" t="s">
        <v>1442</v>
      </c>
    </row>
    <row r="3223" spans="1:6">
      <c r="A3223" s="6">
        <v>1338</v>
      </c>
      <c r="B3223" s="71">
        <v>1338</v>
      </c>
      <c r="C3223" s="3" t="s">
        <v>1443</v>
      </c>
      <c r="E3223" s="7" t="s">
        <v>1170</v>
      </c>
    </row>
    <row r="3224" spans="1:6">
      <c r="A3224" s="6">
        <v>1340</v>
      </c>
      <c r="B3224" s="71">
        <v>1340</v>
      </c>
      <c r="C3224" s="5" t="s">
        <v>1536</v>
      </c>
    </row>
    <row r="3225" spans="1:6">
      <c r="A3225" s="6">
        <v>1344</v>
      </c>
      <c r="B3225" s="45">
        <v>1344</v>
      </c>
      <c r="C3225" s="31" t="s">
        <v>3015</v>
      </c>
      <c r="D3225" s="20" t="s">
        <v>4046</v>
      </c>
      <c r="E3225" s="8"/>
      <c r="F3225" s="122"/>
    </row>
    <row r="3226" spans="1:6">
      <c r="A3226" s="6">
        <v>1345</v>
      </c>
      <c r="B3226" s="71">
        <v>1345</v>
      </c>
      <c r="C3226" s="12" t="s">
        <v>1448</v>
      </c>
    </row>
    <row r="3227" spans="1:6">
      <c r="A3227" s="6">
        <v>1349</v>
      </c>
      <c r="B3227" s="71">
        <v>1349</v>
      </c>
      <c r="C3227" s="12" t="s">
        <v>1452</v>
      </c>
    </row>
    <row r="3228" spans="1:6">
      <c r="A3228" s="6">
        <v>1350</v>
      </c>
      <c r="B3228" s="45">
        <v>1350</v>
      </c>
      <c r="C3228" s="31" t="s">
        <v>2938</v>
      </c>
      <c r="D3228" s="20" t="s">
        <v>4046</v>
      </c>
      <c r="E3228" s="8" t="s">
        <v>2920</v>
      </c>
      <c r="F3228" s="122"/>
    </row>
    <row r="3229" spans="1:6">
      <c r="A3229" s="6">
        <v>1352</v>
      </c>
      <c r="B3229" s="71">
        <v>1352</v>
      </c>
      <c r="C3229" s="12" t="s">
        <v>1454</v>
      </c>
    </row>
    <row r="3230" spans="1:6">
      <c r="A3230" s="6">
        <v>1357</v>
      </c>
      <c r="B3230" s="71">
        <v>1357</v>
      </c>
      <c r="C3230" s="12" t="s">
        <v>1456</v>
      </c>
    </row>
    <row r="3231" spans="1:6">
      <c r="A3231" s="6">
        <v>1358</v>
      </c>
      <c r="B3231" s="71">
        <v>1358</v>
      </c>
      <c r="C3231" s="12" t="s">
        <v>1457</v>
      </c>
    </row>
    <row r="3232" spans="1:6">
      <c r="A3232" s="6">
        <v>1359</v>
      </c>
      <c r="B3232" s="71">
        <v>1359</v>
      </c>
      <c r="C3232" s="12" t="s">
        <v>1458</v>
      </c>
    </row>
    <row r="3233" spans="1:3">
      <c r="A3233" s="6">
        <v>1360</v>
      </c>
      <c r="B3233" s="71">
        <v>1360</v>
      </c>
      <c r="C3233" s="12" t="s">
        <v>1459</v>
      </c>
    </row>
    <row r="3234" spans="1:3">
      <c r="A3234" s="6">
        <v>1361</v>
      </c>
      <c r="B3234" s="71">
        <v>1361</v>
      </c>
      <c r="C3234" s="12" t="s">
        <v>1460</v>
      </c>
    </row>
    <row r="3235" spans="1:3">
      <c r="A3235" s="6">
        <v>1365</v>
      </c>
      <c r="B3235" s="71">
        <v>1365</v>
      </c>
      <c r="C3235" s="12" t="s">
        <v>1464</v>
      </c>
    </row>
    <row r="3236" spans="1:3">
      <c r="A3236" s="6">
        <v>1366</v>
      </c>
      <c r="B3236" s="71">
        <v>1366</v>
      </c>
      <c r="C3236" s="12" t="s">
        <v>1465</v>
      </c>
    </row>
    <row r="3237" spans="1:3">
      <c r="A3237" s="6">
        <v>1367</v>
      </c>
      <c r="B3237" s="71">
        <v>1367</v>
      </c>
      <c r="C3237" s="12" t="s">
        <v>1466</v>
      </c>
    </row>
    <row r="3238" spans="1:3">
      <c r="A3238" s="6">
        <v>1369</v>
      </c>
      <c r="B3238" s="71">
        <v>1369</v>
      </c>
      <c r="C3238" s="12" t="s">
        <v>1468</v>
      </c>
    </row>
    <row r="3239" spans="1:3">
      <c r="A3239" s="6">
        <v>1370</v>
      </c>
      <c r="B3239" s="71">
        <v>1370</v>
      </c>
      <c r="C3239" s="12" t="s">
        <v>1469</v>
      </c>
    </row>
    <row r="3240" spans="1:3">
      <c r="A3240" s="6">
        <v>1371</v>
      </c>
      <c r="B3240" s="71">
        <v>1371</v>
      </c>
      <c r="C3240" s="12" t="s">
        <v>1470</v>
      </c>
    </row>
    <row r="3241" spans="1:3">
      <c r="A3241" s="6">
        <v>1372</v>
      </c>
      <c r="B3241" s="71">
        <v>1372</v>
      </c>
      <c r="C3241" s="12" t="s">
        <v>1471</v>
      </c>
    </row>
    <row r="3242" spans="1:3">
      <c r="A3242" s="6">
        <v>1373</v>
      </c>
      <c r="B3242" s="71">
        <v>1373</v>
      </c>
      <c r="C3242" s="12" t="s">
        <v>1472</v>
      </c>
    </row>
    <row r="3243" spans="1:3">
      <c r="A3243" s="6">
        <v>1375</v>
      </c>
      <c r="B3243" s="71">
        <v>1375</v>
      </c>
      <c r="C3243" s="12" t="s">
        <v>1474</v>
      </c>
    </row>
    <row r="3244" spans="1:3">
      <c r="A3244" s="6">
        <v>1376</v>
      </c>
      <c r="B3244" s="71">
        <v>1376</v>
      </c>
      <c r="C3244" s="12" t="s">
        <v>1475</v>
      </c>
    </row>
    <row r="3245" spans="1:3">
      <c r="A3245" s="6">
        <v>1377</v>
      </c>
      <c r="B3245" s="71">
        <v>1377</v>
      </c>
      <c r="C3245" s="12" t="s">
        <v>1476</v>
      </c>
    </row>
    <row r="3246" spans="1:3">
      <c r="A3246" s="6">
        <v>1378</v>
      </c>
      <c r="B3246" s="71">
        <v>1378</v>
      </c>
      <c r="C3246" s="12" t="s">
        <v>1298</v>
      </c>
    </row>
    <row r="3247" spans="1:3">
      <c r="A3247" s="6">
        <v>1379</v>
      </c>
      <c r="B3247" s="71">
        <v>1379</v>
      </c>
      <c r="C3247" s="12" t="s">
        <v>1477</v>
      </c>
    </row>
    <row r="3248" spans="1:3">
      <c r="A3248" s="6">
        <v>1380</v>
      </c>
      <c r="B3248" s="71">
        <v>1380</v>
      </c>
      <c r="C3248" s="12" t="s">
        <v>1478</v>
      </c>
    </row>
    <row r="3249" spans="1:5">
      <c r="A3249" s="6">
        <v>1385</v>
      </c>
      <c r="B3249" s="71">
        <v>1385</v>
      </c>
      <c r="C3249" s="5" t="s">
        <v>1482</v>
      </c>
    </row>
    <row r="3250" spans="1:5">
      <c r="A3250" s="6">
        <v>1386</v>
      </c>
      <c r="B3250" s="71">
        <v>1386</v>
      </c>
      <c r="C3250" s="3" t="s">
        <v>1483</v>
      </c>
    </row>
    <row r="3251" spans="1:5">
      <c r="A3251" s="6">
        <v>1387</v>
      </c>
      <c r="B3251" s="71">
        <v>1387</v>
      </c>
      <c r="C3251" s="3" t="s">
        <v>1484</v>
      </c>
    </row>
    <row r="3252" spans="1:5">
      <c r="A3252" s="6">
        <v>1388</v>
      </c>
      <c r="B3252" s="71">
        <v>1388</v>
      </c>
      <c r="C3252" s="3" t="s">
        <v>1485</v>
      </c>
    </row>
    <row r="3253" spans="1:5">
      <c r="A3253" s="6">
        <v>1389</v>
      </c>
      <c r="B3253" s="71">
        <v>1389</v>
      </c>
      <c r="C3253" s="3" t="s">
        <v>1486</v>
      </c>
    </row>
    <row r="3254" spans="1:5">
      <c r="A3254" s="6">
        <v>1394</v>
      </c>
      <c r="B3254" s="71">
        <v>1394</v>
      </c>
      <c r="C3254" s="5" t="s">
        <v>1490</v>
      </c>
    </row>
    <row r="3255" spans="1:5">
      <c r="A3255" s="6">
        <v>1395</v>
      </c>
      <c r="B3255" s="71">
        <v>1395</v>
      </c>
      <c r="C3255" s="3" t="s">
        <v>1492</v>
      </c>
    </row>
    <row r="3256" spans="1:5">
      <c r="A3256" s="6">
        <v>1396</v>
      </c>
      <c r="B3256" s="71">
        <v>1396</v>
      </c>
      <c r="C3256" s="3" t="s">
        <v>1493</v>
      </c>
    </row>
    <row r="3257" spans="1:5">
      <c r="A3257" s="6">
        <v>1399</v>
      </c>
      <c r="B3257" s="71">
        <v>1399</v>
      </c>
      <c r="C3257" s="3" t="s">
        <v>1495</v>
      </c>
    </row>
    <row r="3258" spans="1:5">
      <c r="A3258" s="6">
        <v>1401</v>
      </c>
      <c r="B3258" s="71">
        <v>1401</v>
      </c>
      <c r="C3258" s="3" t="s">
        <v>1497</v>
      </c>
    </row>
    <row r="3259" spans="1:5">
      <c r="A3259" s="6">
        <v>1404</v>
      </c>
      <c r="B3259" s="71">
        <v>1404</v>
      </c>
      <c r="C3259" s="5" t="s">
        <v>1499</v>
      </c>
      <c r="E3259" s="7" t="s">
        <v>1500</v>
      </c>
    </row>
    <row r="3260" spans="1:5">
      <c r="A3260" s="6">
        <v>1407</v>
      </c>
      <c r="B3260" s="71">
        <v>1407</v>
      </c>
      <c r="C3260" s="7" t="s">
        <v>1503</v>
      </c>
      <c r="E3260" s="7" t="s">
        <v>1507</v>
      </c>
    </row>
    <row r="3261" spans="1:5">
      <c r="A3261" s="6">
        <v>1411</v>
      </c>
      <c r="B3261" s="71">
        <v>1411</v>
      </c>
      <c r="C3261" s="7" t="s">
        <v>1505</v>
      </c>
      <c r="E3261" s="7" t="s">
        <v>1507</v>
      </c>
    </row>
    <row r="3262" spans="1:5">
      <c r="A3262" s="6">
        <v>1417</v>
      </c>
      <c r="B3262" s="71">
        <v>1417</v>
      </c>
      <c r="C3262" s="5" t="s">
        <v>1514</v>
      </c>
    </row>
    <row r="3263" spans="1:5">
      <c r="A3263" s="6">
        <v>1429</v>
      </c>
      <c r="B3263" s="71">
        <v>1429</v>
      </c>
      <c r="C3263" s="12" t="s">
        <v>1539</v>
      </c>
      <c r="E3263" s="7" t="s">
        <v>1528</v>
      </c>
    </row>
    <row r="3264" spans="1:5">
      <c r="A3264" s="6">
        <v>1439</v>
      </c>
      <c r="B3264" s="71">
        <v>1439</v>
      </c>
      <c r="C3264" s="7" t="s">
        <v>1533</v>
      </c>
      <c r="E3264" s="7" t="s">
        <v>732</v>
      </c>
    </row>
    <row r="3265" spans="1:5">
      <c r="A3265" s="6">
        <v>1444</v>
      </c>
      <c r="B3265" s="71">
        <v>1444</v>
      </c>
      <c r="C3265" s="5" t="s">
        <v>1537</v>
      </c>
    </row>
    <row r="3266" spans="1:5">
      <c r="A3266" s="6">
        <v>1445</v>
      </c>
      <c r="B3266" s="71">
        <v>1445</v>
      </c>
      <c r="C3266" s="5" t="s">
        <v>1538</v>
      </c>
      <c r="E3266" s="7" t="s">
        <v>1170</v>
      </c>
    </row>
    <row r="3267" spans="1:5">
      <c r="A3267" s="6">
        <v>1448</v>
      </c>
      <c r="B3267" s="71">
        <v>1448</v>
      </c>
      <c r="C3267" s="5" t="s">
        <v>1542</v>
      </c>
    </row>
    <row r="3268" spans="1:5">
      <c r="A3268" s="6">
        <v>1449</v>
      </c>
      <c r="B3268" s="71">
        <v>1449</v>
      </c>
      <c r="C3268" s="5" t="s">
        <v>1543</v>
      </c>
    </row>
    <row r="3269" spans="1:5">
      <c r="A3269" s="6">
        <v>1452</v>
      </c>
      <c r="B3269" s="71">
        <v>1452</v>
      </c>
      <c r="C3269" s="5" t="s">
        <v>1547</v>
      </c>
      <c r="D3269" s="23"/>
      <c r="E3269" s="9"/>
    </row>
    <row r="3270" spans="1:5">
      <c r="A3270" s="6">
        <v>1461</v>
      </c>
      <c r="B3270" s="71">
        <v>1461</v>
      </c>
      <c r="C3270" s="5" t="s">
        <v>1556</v>
      </c>
    </row>
    <row r="3271" spans="1:5">
      <c r="A3271" s="6">
        <v>1463</v>
      </c>
      <c r="B3271" s="71">
        <v>1463</v>
      </c>
      <c r="C3271" s="5" t="s">
        <v>1558</v>
      </c>
    </row>
    <row r="3272" spans="1:5">
      <c r="A3272" s="6">
        <v>1465</v>
      </c>
      <c r="B3272" s="71">
        <v>1465</v>
      </c>
      <c r="C3272" s="7" t="s">
        <v>1560</v>
      </c>
    </row>
    <row r="3273" spans="1:5">
      <c r="A3273" s="6">
        <v>1467</v>
      </c>
      <c r="B3273" s="71">
        <v>1467</v>
      </c>
      <c r="C3273" s="12" t="s">
        <v>1562</v>
      </c>
    </row>
    <row r="3274" spans="1:5">
      <c r="A3274" s="6">
        <v>1468</v>
      </c>
      <c r="B3274" s="71">
        <v>1468</v>
      </c>
      <c r="C3274" s="12" t="s">
        <v>1563</v>
      </c>
    </row>
    <row r="3275" spans="1:5">
      <c r="A3275" s="6">
        <v>1469</v>
      </c>
      <c r="B3275" s="71">
        <v>1469</v>
      </c>
      <c r="C3275" s="160" t="s">
        <v>1264</v>
      </c>
      <c r="D3275" s="190"/>
    </row>
    <row r="3276" spans="1:5">
      <c r="A3276" s="6">
        <v>1471</v>
      </c>
      <c r="B3276" s="71">
        <v>1471</v>
      </c>
      <c r="C3276" s="12" t="s">
        <v>1257</v>
      </c>
    </row>
    <row r="3277" spans="1:5">
      <c r="A3277" s="6">
        <v>1472</v>
      </c>
      <c r="B3277" s="71">
        <v>1472</v>
      </c>
      <c r="C3277" s="12" t="s">
        <v>1565</v>
      </c>
    </row>
    <row r="3278" spans="1:5">
      <c r="A3278" s="6">
        <v>1473</v>
      </c>
      <c r="B3278" s="71">
        <v>1473</v>
      </c>
      <c r="C3278" s="12" t="s">
        <v>718</v>
      </c>
    </row>
    <row r="3279" spans="1:5">
      <c r="A3279" s="6">
        <v>1474</v>
      </c>
      <c r="B3279" s="71">
        <v>1474</v>
      </c>
      <c r="C3279" s="12" t="s">
        <v>1566</v>
      </c>
    </row>
    <row r="3280" spans="1:5">
      <c r="A3280" s="6">
        <v>1475</v>
      </c>
      <c r="B3280" s="71">
        <v>1475</v>
      </c>
      <c r="C3280" s="12" t="s">
        <v>1567</v>
      </c>
    </row>
    <row r="3281" spans="1:3">
      <c r="A3281" s="6">
        <v>1476</v>
      </c>
      <c r="B3281" s="71">
        <v>1476</v>
      </c>
      <c r="C3281" s="12" t="s">
        <v>1256</v>
      </c>
    </row>
    <row r="3282" spans="1:3">
      <c r="A3282" s="6">
        <v>1477</v>
      </c>
      <c r="B3282" s="71">
        <v>1477</v>
      </c>
      <c r="C3282" s="12" t="s">
        <v>1568</v>
      </c>
    </row>
    <row r="3283" spans="1:3">
      <c r="A3283" s="6">
        <v>1478</v>
      </c>
      <c r="B3283" s="71">
        <v>1478</v>
      </c>
      <c r="C3283" s="12" t="s">
        <v>1569</v>
      </c>
    </row>
    <row r="3284" spans="1:3">
      <c r="A3284" s="6">
        <v>1480</v>
      </c>
      <c r="B3284" s="71">
        <v>1480</v>
      </c>
      <c r="C3284" s="12" t="s">
        <v>1571</v>
      </c>
    </row>
    <row r="3285" spans="1:3">
      <c r="A3285" s="6">
        <v>1482</v>
      </c>
      <c r="B3285" s="71">
        <v>1482</v>
      </c>
      <c r="C3285" s="12" t="s">
        <v>1573</v>
      </c>
    </row>
    <row r="3286" spans="1:3">
      <c r="A3286" s="6">
        <v>1484</v>
      </c>
      <c r="B3286" s="71">
        <v>1484</v>
      </c>
      <c r="C3286" s="12" t="s">
        <v>1574</v>
      </c>
    </row>
    <row r="3287" spans="1:3">
      <c r="A3287" s="6">
        <v>1485</v>
      </c>
      <c r="B3287" s="71">
        <v>1485</v>
      </c>
      <c r="C3287" s="12" t="s">
        <v>1742</v>
      </c>
    </row>
    <row r="3288" spans="1:3">
      <c r="A3288" s="6">
        <v>1486</v>
      </c>
      <c r="B3288" s="71">
        <v>1486</v>
      </c>
      <c r="C3288" s="12" t="s">
        <v>1575</v>
      </c>
    </row>
    <row r="3289" spans="1:3">
      <c r="A3289" s="6">
        <v>1489</v>
      </c>
      <c r="B3289" s="71">
        <v>1489</v>
      </c>
      <c r="C3289" s="12" t="s">
        <v>1578</v>
      </c>
    </row>
    <row r="3290" spans="1:3">
      <c r="A3290" s="6">
        <v>1490</v>
      </c>
      <c r="B3290" s="71">
        <v>1490</v>
      </c>
      <c r="C3290" s="185" t="s">
        <v>1579</v>
      </c>
    </row>
    <row r="3291" spans="1:3">
      <c r="A3291" s="6">
        <v>1491</v>
      </c>
      <c r="B3291" s="71">
        <v>1491</v>
      </c>
      <c r="C3291" s="181" t="s">
        <v>1580</v>
      </c>
    </row>
    <row r="3292" spans="1:3">
      <c r="A3292" s="6">
        <v>1496</v>
      </c>
      <c r="B3292" s="71">
        <v>1496</v>
      </c>
      <c r="C3292" s="12" t="s">
        <v>1584</v>
      </c>
    </row>
    <row r="3293" spans="1:3">
      <c r="A3293" s="6">
        <v>1497</v>
      </c>
      <c r="B3293" s="71">
        <v>1497</v>
      </c>
      <c r="C3293" s="12" t="s">
        <v>1141</v>
      </c>
    </row>
    <row r="3294" spans="1:3">
      <c r="A3294" s="6">
        <v>1498</v>
      </c>
      <c r="B3294" s="71">
        <v>1498</v>
      </c>
      <c r="C3294" s="12" t="s">
        <v>1585</v>
      </c>
    </row>
    <row r="3295" spans="1:3">
      <c r="A3295" s="6">
        <v>1499</v>
      </c>
      <c r="B3295" s="71">
        <v>1499</v>
      </c>
      <c r="C3295" s="12" t="s">
        <v>1586</v>
      </c>
    </row>
    <row r="3296" spans="1:3">
      <c r="A3296" s="6">
        <v>1504</v>
      </c>
      <c r="B3296" s="71">
        <v>1504</v>
      </c>
      <c r="C3296" s="12" t="s">
        <v>1589</v>
      </c>
    </row>
    <row r="3297" spans="1:4">
      <c r="A3297" s="6">
        <v>1509</v>
      </c>
      <c r="B3297" s="71">
        <v>1509</v>
      </c>
      <c r="C3297" s="5" t="s">
        <v>1593</v>
      </c>
    </row>
    <row r="3298" spans="1:4">
      <c r="A3298" s="6">
        <v>1510</v>
      </c>
      <c r="B3298" s="71">
        <v>1510</v>
      </c>
      <c r="C3298" s="5" t="s">
        <v>1594</v>
      </c>
    </row>
    <row r="3299" spans="1:4">
      <c r="A3299" s="6">
        <v>1511</v>
      </c>
      <c r="B3299" s="71">
        <v>1511</v>
      </c>
      <c r="C3299" s="5" t="s">
        <v>1595</v>
      </c>
    </row>
    <row r="3300" spans="1:4">
      <c r="A3300" s="6">
        <v>1517</v>
      </c>
      <c r="B3300" s="71">
        <v>1517</v>
      </c>
      <c r="C3300" s="33" t="s">
        <v>1601</v>
      </c>
    </row>
    <row r="3301" spans="1:4">
      <c r="A3301" s="6">
        <v>1519</v>
      </c>
      <c r="B3301" s="71">
        <v>1519</v>
      </c>
      <c r="C3301" s="5" t="s">
        <v>1602</v>
      </c>
      <c r="D3301" s="190"/>
    </row>
    <row r="3302" spans="1:4">
      <c r="A3302" s="6">
        <v>1521</v>
      </c>
      <c r="B3302" s="71">
        <v>1521</v>
      </c>
      <c r="C3302" s="5" t="s">
        <v>1604</v>
      </c>
    </row>
    <row r="3303" spans="1:4">
      <c r="A3303" s="6">
        <v>1525</v>
      </c>
      <c r="B3303" s="71">
        <v>1525</v>
      </c>
      <c r="C3303" s="5" t="s">
        <v>1608</v>
      </c>
    </row>
    <row r="3304" spans="1:4">
      <c r="A3304" s="6">
        <v>1526</v>
      </c>
      <c r="B3304" s="71">
        <v>1526</v>
      </c>
      <c r="C3304" s="5" t="s">
        <v>1609</v>
      </c>
    </row>
    <row r="3305" spans="1:4">
      <c r="A3305" s="6">
        <v>1527</v>
      </c>
      <c r="B3305" s="71">
        <v>1527</v>
      </c>
      <c r="C3305" s="5" t="s">
        <v>1610</v>
      </c>
    </row>
    <row r="3306" spans="1:4">
      <c r="A3306" s="6">
        <v>1528</v>
      </c>
      <c r="B3306" s="71">
        <v>1528</v>
      </c>
      <c r="C3306" s="5" t="s">
        <v>1611</v>
      </c>
      <c r="D3306" s="190"/>
    </row>
    <row r="3307" spans="1:4">
      <c r="A3307" s="6">
        <v>1530</v>
      </c>
      <c r="B3307" s="71">
        <v>1530</v>
      </c>
      <c r="C3307" s="5" t="s">
        <v>1613</v>
      </c>
    </row>
    <row r="3308" spans="1:4">
      <c r="A3308" s="6">
        <v>1531</v>
      </c>
      <c r="B3308" s="71">
        <v>1531</v>
      </c>
      <c r="C3308" s="165" t="s">
        <v>1614</v>
      </c>
    </row>
    <row r="3309" spans="1:4">
      <c r="A3309" s="6">
        <v>1532</v>
      </c>
      <c r="B3309" s="71">
        <v>1532</v>
      </c>
      <c r="C3309" s="5" t="s">
        <v>1615</v>
      </c>
    </row>
    <row r="3310" spans="1:4">
      <c r="A3310" s="6">
        <v>1534</v>
      </c>
      <c r="B3310" s="71">
        <v>1534</v>
      </c>
      <c r="C3310" s="5" t="s">
        <v>1616</v>
      </c>
    </row>
    <row r="3311" spans="1:4">
      <c r="A3311" s="6">
        <v>1536</v>
      </c>
      <c r="B3311" s="71">
        <v>1536</v>
      </c>
      <c r="C3311" s="5" t="s">
        <v>26</v>
      </c>
    </row>
    <row r="3312" spans="1:4">
      <c r="A3312" s="6">
        <v>1537</v>
      </c>
      <c r="B3312" s="71">
        <v>1537</v>
      </c>
      <c r="C3312" s="165" t="s">
        <v>1618</v>
      </c>
    </row>
    <row r="3313" spans="1:6">
      <c r="A3313" s="6">
        <v>1538</v>
      </c>
      <c r="B3313" s="71">
        <v>1538</v>
      </c>
      <c r="C3313" s="165" t="s">
        <v>1619</v>
      </c>
    </row>
    <row r="3314" spans="1:6">
      <c r="A3314" s="6">
        <v>1539</v>
      </c>
      <c r="B3314" s="71">
        <v>1539</v>
      </c>
      <c r="C3314" s="165" t="s">
        <v>1620</v>
      </c>
    </row>
    <row r="3315" spans="1:6">
      <c r="A3315" s="6">
        <v>1540</v>
      </c>
      <c r="B3315" s="71">
        <v>1540</v>
      </c>
      <c r="C3315" s="5" t="s">
        <v>1621</v>
      </c>
    </row>
    <row r="3316" spans="1:6">
      <c r="A3316" s="6">
        <v>1541</v>
      </c>
      <c r="B3316" s="71">
        <v>1541</v>
      </c>
      <c r="C3316" s="170" t="s">
        <v>1622</v>
      </c>
    </row>
    <row r="3317" spans="1:6">
      <c r="A3317" s="6">
        <v>1544</v>
      </c>
      <c r="B3317" s="71">
        <v>1544</v>
      </c>
      <c r="C3317" s="170" t="s">
        <v>1624</v>
      </c>
    </row>
    <row r="3318" spans="1:6">
      <c r="A3318" s="6">
        <v>1547</v>
      </c>
      <c r="B3318" s="71">
        <v>1547</v>
      </c>
      <c r="C3318" s="34" t="s">
        <v>1626</v>
      </c>
    </row>
    <row r="3319" spans="1:6">
      <c r="A3319" s="6">
        <v>1548</v>
      </c>
      <c r="B3319" s="71">
        <v>1548</v>
      </c>
      <c r="C3319" s="34" t="s">
        <v>1627</v>
      </c>
    </row>
    <row r="3320" spans="1:6">
      <c r="A3320" s="6">
        <v>1549</v>
      </c>
      <c r="B3320" s="71">
        <v>1549</v>
      </c>
      <c r="C3320" s="35" t="s">
        <v>1628</v>
      </c>
    </row>
    <row r="3321" spans="1:6">
      <c r="A3321" s="6">
        <v>1550</v>
      </c>
      <c r="B3321" s="71">
        <v>1550</v>
      </c>
      <c r="C3321" s="35" t="s">
        <v>1629</v>
      </c>
    </row>
    <row r="3322" spans="1:6">
      <c r="A3322" s="6">
        <v>1551</v>
      </c>
      <c r="B3322" s="71">
        <v>1551</v>
      </c>
      <c r="C3322" s="34" t="s">
        <v>1630</v>
      </c>
    </row>
    <row r="3323" spans="1:6">
      <c r="A3323" s="6">
        <v>1552</v>
      </c>
      <c r="B3323" s="71">
        <v>1552</v>
      </c>
      <c r="C3323" s="35" t="s">
        <v>1631</v>
      </c>
    </row>
    <row r="3324" spans="1:6">
      <c r="A3324" s="6">
        <v>1555</v>
      </c>
      <c r="B3324" s="45">
        <v>1555</v>
      </c>
      <c r="C3324" s="167" t="s">
        <v>1641</v>
      </c>
      <c r="D3324" s="20"/>
      <c r="E3324" s="8"/>
      <c r="F3324" s="122"/>
    </row>
    <row r="3325" spans="1:6">
      <c r="A3325" s="6">
        <v>1556</v>
      </c>
      <c r="B3325" s="45">
        <v>1556</v>
      </c>
      <c r="C3325" s="167" t="s">
        <v>1634</v>
      </c>
      <c r="D3325" s="20"/>
      <c r="E3325" s="8"/>
      <c r="F3325" s="122"/>
    </row>
    <row r="3326" spans="1:6">
      <c r="A3326" s="6">
        <v>1557</v>
      </c>
      <c r="B3326" s="45">
        <v>1557</v>
      </c>
      <c r="C3326" s="167" t="s">
        <v>1635</v>
      </c>
      <c r="D3326" s="20"/>
      <c r="E3326" s="8"/>
      <c r="F3326" s="122"/>
    </row>
    <row r="3327" spans="1:6">
      <c r="A3327" s="6">
        <v>1558</v>
      </c>
      <c r="B3327" s="45">
        <v>1558</v>
      </c>
      <c r="C3327" s="167" t="s">
        <v>1636</v>
      </c>
      <c r="D3327" s="20"/>
      <c r="E3327" s="8"/>
      <c r="F3327" s="122"/>
    </row>
    <row r="3328" spans="1:6">
      <c r="A3328" s="6">
        <v>1559</v>
      </c>
      <c r="B3328" s="45">
        <v>1559</v>
      </c>
      <c r="C3328" s="167" t="s">
        <v>1637</v>
      </c>
      <c r="D3328" s="20"/>
      <c r="E3328" s="8"/>
      <c r="F3328" s="122"/>
    </row>
    <row r="3329" spans="1:6">
      <c r="A3329" s="6">
        <v>1562</v>
      </c>
      <c r="B3329" s="45">
        <v>1562</v>
      </c>
      <c r="C3329" s="37" t="s">
        <v>1640</v>
      </c>
      <c r="D3329" s="20"/>
      <c r="E3329" s="8"/>
      <c r="F3329" s="122"/>
    </row>
    <row r="3330" spans="1:6">
      <c r="A3330" s="6">
        <v>1567</v>
      </c>
      <c r="B3330" s="126">
        <v>1566</v>
      </c>
      <c r="C3330" s="40" t="s">
        <v>1647</v>
      </c>
      <c r="D3330" s="23"/>
      <c r="E3330" s="9"/>
    </row>
    <row r="3331" spans="1:6">
      <c r="A3331" s="6">
        <v>1568</v>
      </c>
      <c r="B3331" s="126">
        <v>1567</v>
      </c>
      <c r="C3331" s="40" t="s">
        <v>1648</v>
      </c>
      <c r="D3331" s="23"/>
      <c r="E3331" s="9"/>
    </row>
    <row r="3332" spans="1:6">
      <c r="A3332" s="6">
        <v>1617</v>
      </c>
      <c r="B3332" s="126">
        <v>1616</v>
      </c>
      <c r="C3332" s="10" t="s">
        <v>1719</v>
      </c>
      <c r="D3332" s="23"/>
      <c r="E3332" s="9"/>
      <c r="F3332" s="137"/>
    </row>
    <row r="3333" spans="1:6">
      <c r="A3333" s="6">
        <v>1618</v>
      </c>
      <c r="B3333" s="126">
        <v>1617</v>
      </c>
      <c r="C3333" s="10" t="s">
        <v>1720</v>
      </c>
      <c r="D3333" s="23"/>
      <c r="E3333" s="9"/>
      <c r="F3333" s="137"/>
    </row>
    <row r="3334" spans="1:6">
      <c r="A3334" s="6">
        <v>1619</v>
      </c>
      <c r="B3334" s="126">
        <v>1618</v>
      </c>
      <c r="C3334" s="169" t="s">
        <v>1721</v>
      </c>
      <c r="D3334" s="192"/>
      <c r="E3334" s="9"/>
      <c r="F3334" s="137"/>
    </row>
    <row r="3335" spans="1:6">
      <c r="A3335" s="6">
        <v>1620</v>
      </c>
      <c r="B3335" s="126">
        <v>1619</v>
      </c>
      <c r="C3335" s="169" t="s">
        <v>1722</v>
      </c>
      <c r="D3335" s="192"/>
      <c r="E3335" s="9"/>
      <c r="F3335" s="137"/>
    </row>
    <row r="3336" spans="1:6">
      <c r="A3336" s="6">
        <v>1621</v>
      </c>
      <c r="B3336" s="126">
        <v>1620</v>
      </c>
      <c r="C3336" s="10" t="s">
        <v>1723</v>
      </c>
      <c r="D3336" s="23"/>
      <c r="E3336" s="9"/>
      <c r="F3336" s="137"/>
    </row>
    <row r="3337" spans="1:6">
      <c r="A3337" s="6">
        <v>1622</v>
      </c>
      <c r="B3337" s="126">
        <v>1621</v>
      </c>
      <c r="C3337" s="10" t="s">
        <v>1724</v>
      </c>
      <c r="D3337" s="23"/>
      <c r="E3337" s="9"/>
      <c r="F3337" s="137"/>
    </row>
    <row r="3338" spans="1:6">
      <c r="A3338" s="6">
        <v>1623</v>
      </c>
      <c r="B3338" s="126">
        <v>1622</v>
      </c>
      <c r="C3338" s="10" t="s">
        <v>1725</v>
      </c>
      <c r="D3338" s="23"/>
      <c r="E3338" s="9"/>
      <c r="F3338" s="137"/>
    </row>
    <row r="3339" spans="1:6">
      <c r="A3339" s="6">
        <v>1624</v>
      </c>
      <c r="B3339" s="126">
        <v>1623</v>
      </c>
      <c r="C3339" s="10" t="s">
        <v>1726</v>
      </c>
      <c r="D3339" s="23"/>
      <c r="E3339" s="9"/>
      <c r="F3339" s="137"/>
    </row>
    <row r="3340" spans="1:6">
      <c r="A3340" s="6">
        <v>1633</v>
      </c>
      <c r="B3340" s="126">
        <v>1632</v>
      </c>
      <c r="C3340" s="10" t="s">
        <v>1816</v>
      </c>
      <c r="D3340" s="23"/>
      <c r="E3340" s="9"/>
      <c r="F3340" s="137"/>
    </row>
    <row r="3341" spans="1:6">
      <c r="A3341" s="6">
        <v>1668</v>
      </c>
      <c r="B3341" s="41">
        <v>1668</v>
      </c>
      <c r="C3341" s="5" t="s">
        <v>1777</v>
      </c>
      <c r="E3341" s="7" t="s">
        <v>732</v>
      </c>
    </row>
    <row r="3342" spans="1:6">
      <c r="A3342" s="6">
        <v>1669</v>
      </c>
      <c r="B3342" s="41">
        <v>1669</v>
      </c>
      <c r="C3342" s="5" t="s">
        <v>1778</v>
      </c>
      <c r="E3342" s="7" t="s">
        <v>732</v>
      </c>
    </row>
    <row r="3343" spans="1:6">
      <c r="A3343" s="6">
        <v>1670</v>
      </c>
      <c r="B3343" s="41">
        <v>1670</v>
      </c>
      <c r="C3343" s="5" t="s">
        <v>1779</v>
      </c>
      <c r="E3343" s="7" t="s">
        <v>732</v>
      </c>
    </row>
    <row r="3344" spans="1:6">
      <c r="A3344" s="6">
        <v>1700</v>
      </c>
      <c r="B3344" s="126">
        <v>1700</v>
      </c>
      <c r="C3344" s="5" t="s">
        <v>1807</v>
      </c>
      <c r="F3344" s="122"/>
    </row>
    <row r="3345" spans="1:5">
      <c r="A3345" s="6">
        <v>1701</v>
      </c>
      <c r="B3345" s="126">
        <v>1701</v>
      </c>
      <c r="C3345" s="163" t="s">
        <v>1808</v>
      </c>
    </row>
    <row r="3346" spans="1:5">
      <c r="A3346" s="6">
        <v>1704</v>
      </c>
      <c r="B3346" s="126">
        <v>1704</v>
      </c>
      <c r="C3346" s="5" t="s">
        <v>1811</v>
      </c>
      <c r="E3346" s="7" t="s">
        <v>1170</v>
      </c>
    </row>
    <row r="3347" spans="1:5">
      <c r="A3347" s="6">
        <v>1705</v>
      </c>
      <c r="B3347" s="126">
        <v>1705</v>
      </c>
      <c r="C3347" s="5" t="s">
        <v>1812</v>
      </c>
    </row>
    <row r="3348" spans="1:5">
      <c r="A3348" s="6">
        <v>1706</v>
      </c>
      <c r="B3348" s="126">
        <v>1706</v>
      </c>
      <c r="C3348" s="5" t="s">
        <v>1813</v>
      </c>
    </row>
    <row r="3349" spans="1:5">
      <c r="A3349" s="6">
        <v>1707</v>
      </c>
      <c r="B3349" s="126">
        <v>1707</v>
      </c>
      <c r="C3349" s="5" t="s">
        <v>1814</v>
      </c>
    </row>
    <row r="3350" spans="1:5">
      <c r="A3350" s="6">
        <v>1708</v>
      </c>
      <c r="B3350" s="126">
        <v>1708</v>
      </c>
      <c r="C3350" s="163" t="s">
        <v>1815</v>
      </c>
      <c r="D3350" s="190"/>
    </row>
    <row r="3351" spans="1:5">
      <c r="A3351" s="6">
        <v>1795</v>
      </c>
      <c r="B3351" s="41">
        <v>1794</v>
      </c>
      <c r="C3351" s="180" t="s">
        <v>1881</v>
      </c>
    </row>
    <row r="3352" spans="1:5">
      <c r="A3352" s="6">
        <v>1797</v>
      </c>
      <c r="B3352" s="41">
        <v>1795</v>
      </c>
      <c r="C3352" s="42" t="s">
        <v>1882</v>
      </c>
    </row>
    <row r="3353" spans="1:5">
      <c r="A3353" s="6">
        <v>1799</v>
      </c>
      <c r="B3353" s="41">
        <v>1796</v>
      </c>
      <c r="C3353" s="42" t="s">
        <v>1883</v>
      </c>
    </row>
    <row r="3354" spans="1:5">
      <c r="A3354" s="6">
        <v>1801</v>
      </c>
      <c r="B3354" s="41">
        <v>1797</v>
      </c>
      <c r="C3354" s="42" t="s">
        <v>1884</v>
      </c>
    </row>
    <row r="3355" spans="1:5">
      <c r="A3355" s="6">
        <v>2053</v>
      </c>
      <c r="B3355" s="129">
        <v>1981</v>
      </c>
      <c r="C3355" s="5" t="s">
        <v>2236</v>
      </c>
      <c r="D3355" s="190"/>
      <c r="E3355" s="7" t="s">
        <v>2044</v>
      </c>
    </row>
    <row r="3356" spans="1:5">
      <c r="A3356" s="6">
        <v>2054</v>
      </c>
      <c r="B3356" s="129">
        <v>1982</v>
      </c>
      <c r="C3356" s="5" t="s">
        <v>2237</v>
      </c>
      <c r="E3356" s="7" t="s">
        <v>2044</v>
      </c>
    </row>
    <row r="3357" spans="1:5">
      <c r="A3357" s="6">
        <v>2174</v>
      </c>
      <c r="B3357" s="129">
        <v>2102</v>
      </c>
      <c r="C3357" s="5" t="s">
        <v>2891</v>
      </c>
    </row>
    <row r="3358" spans="1:5">
      <c r="A3358" s="6">
        <v>2212</v>
      </c>
      <c r="B3358" s="129">
        <v>2140</v>
      </c>
      <c r="C3358" s="5" t="s">
        <v>2029</v>
      </c>
      <c r="E3358" s="7" t="s">
        <v>1169</v>
      </c>
    </row>
    <row r="3359" spans="1:5">
      <c r="A3359" s="6">
        <v>2228</v>
      </c>
      <c r="B3359" s="129">
        <v>2156</v>
      </c>
      <c r="C3359" s="5" t="s">
        <v>2036</v>
      </c>
      <c r="E3359" s="7" t="s">
        <v>1682</v>
      </c>
    </row>
    <row r="3360" spans="1:5">
      <c r="A3360" s="6">
        <v>2273</v>
      </c>
      <c r="B3360" s="126">
        <v>2201</v>
      </c>
      <c r="C3360" s="5" t="s">
        <v>2060</v>
      </c>
    </row>
    <row r="3361" spans="1:6">
      <c r="A3361" s="6">
        <v>2274</v>
      </c>
      <c r="B3361" s="126">
        <v>2202</v>
      </c>
      <c r="C3361" s="5" t="s">
        <v>2061</v>
      </c>
    </row>
    <row r="3362" spans="1:6">
      <c r="A3362" s="6">
        <v>2275</v>
      </c>
      <c r="B3362" s="126">
        <v>2203</v>
      </c>
      <c r="C3362" s="163" t="s">
        <v>2062</v>
      </c>
      <c r="D3362" s="190"/>
    </row>
    <row r="3363" spans="1:6">
      <c r="A3363" s="6">
        <v>2313</v>
      </c>
      <c r="B3363" s="129">
        <v>2241</v>
      </c>
      <c r="C3363" s="163" t="s">
        <v>2307</v>
      </c>
      <c r="D3363" s="190"/>
      <c r="E3363" s="7" t="s">
        <v>1921</v>
      </c>
    </row>
    <row r="3364" spans="1:6">
      <c r="A3364" s="6">
        <v>2656</v>
      </c>
      <c r="B3364" s="71">
        <v>2584</v>
      </c>
      <c r="C3364" s="163" t="s">
        <v>2616</v>
      </c>
      <c r="D3364" s="190"/>
    </row>
    <row r="3365" spans="1:6">
      <c r="A3365" s="6">
        <v>2657</v>
      </c>
      <c r="B3365" s="41">
        <v>2585</v>
      </c>
      <c r="C3365" s="158" t="s">
        <v>3018</v>
      </c>
      <c r="D3365" s="190"/>
      <c r="E3365" s="7" t="s">
        <v>1170</v>
      </c>
    </row>
    <row r="3366" spans="1:6">
      <c r="A3366" s="6">
        <v>2658</v>
      </c>
      <c r="B3366" s="41">
        <v>2586</v>
      </c>
      <c r="C3366" s="158" t="s">
        <v>3119</v>
      </c>
      <c r="D3366" s="191"/>
      <c r="E3366" s="8"/>
      <c r="F3366" s="119"/>
    </row>
    <row r="3367" spans="1:6">
      <c r="A3367" s="6">
        <v>2703</v>
      </c>
      <c r="B3367" s="71">
        <v>2631</v>
      </c>
      <c r="C3367" s="5" t="s">
        <v>2662</v>
      </c>
    </row>
    <row r="3368" spans="1:6">
      <c r="A3368" s="6">
        <v>2723</v>
      </c>
      <c r="B3368" s="124">
        <v>2651</v>
      </c>
      <c r="C3368" s="10" t="s">
        <v>3071</v>
      </c>
      <c r="D3368" s="23"/>
      <c r="E3368" s="9"/>
    </row>
    <row r="3369" spans="1:6">
      <c r="A3369" s="6">
        <v>2749</v>
      </c>
      <c r="B3369" s="71">
        <v>2677</v>
      </c>
      <c r="C3369" s="163" t="s">
        <v>2707</v>
      </c>
      <c r="E3369" s="7" t="s">
        <v>803</v>
      </c>
    </row>
    <row r="3370" spans="1:6">
      <c r="A3370" s="67">
        <v>2753</v>
      </c>
      <c r="B3370" s="45">
        <v>2681</v>
      </c>
      <c r="C3370" s="8" t="s">
        <v>3781</v>
      </c>
      <c r="D3370" s="20" t="s">
        <v>4046</v>
      </c>
      <c r="E3370" s="8" t="s">
        <v>799</v>
      </c>
      <c r="F3370" s="122"/>
    </row>
    <row r="3371" spans="1:6">
      <c r="A3371" s="6">
        <v>2754</v>
      </c>
      <c r="B3371" s="71">
        <v>2682</v>
      </c>
      <c r="C3371" s="5" t="s">
        <v>2711</v>
      </c>
      <c r="E3371" s="7" t="s">
        <v>799</v>
      </c>
    </row>
    <row r="3372" spans="1:6">
      <c r="A3372" s="6">
        <v>2755</v>
      </c>
      <c r="B3372" s="71">
        <v>2683</v>
      </c>
      <c r="C3372" s="5" t="s">
        <v>904</v>
      </c>
      <c r="E3372" s="7" t="s">
        <v>1170</v>
      </c>
    </row>
    <row r="3373" spans="1:6">
      <c r="A3373" s="6">
        <v>2758</v>
      </c>
      <c r="B3373" s="71">
        <v>2686</v>
      </c>
      <c r="C3373" s="5" t="s">
        <v>2714</v>
      </c>
      <c r="E3373" s="7" t="s">
        <v>1170</v>
      </c>
    </row>
    <row r="3374" spans="1:6">
      <c r="A3374" s="6">
        <v>2759</v>
      </c>
      <c r="B3374" s="71">
        <v>2687</v>
      </c>
      <c r="C3374" s="5" t="s">
        <v>2715</v>
      </c>
      <c r="E3374" s="7" t="s">
        <v>1170</v>
      </c>
    </row>
    <row r="3375" spans="1:6">
      <c r="A3375" s="6">
        <v>2781</v>
      </c>
      <c r="B3375" s="124">
        <v>2709</v>
      </c>
      <c r="C3375" s="169" t="s">
        <v>2915</v>
      </c>
      <c r="E3375" s="7" t="s">
        <v>1759</v>
      </c>
    </row>
    <row r="3376" spans="1:6">
      <c r="A3376" s="6">
        <v>2782</v>
      </c>
      <c r="B3376" s="124">
        <v>2710</v>
      </c>
      <c r="C3376" s="10" t="s">
        <v>2916</v>
      </c>
      <c r="E3376" s="7" t="s">
        <v>1759</v>
      </c>
    </row>
    <row r="3377" spans="1:6">
      <c r="A3377" s="6">
        <v>2783</v>
      </c>
      <c r="B3377" s="124">
        <v>2711</v>
      </c>
      <c r="C3377" s="10" t="s">
        <v>2917</v>
      </c>
      <c r="E3377" s="7" t="s">
        <v>1759</v>
      </c>
    </row>
    <row r="3378" spans="1:6">
      <c r="A3378" s="6">
        <v>2784</v>
      </c>
      <c r="B3378" s="124">
        <v>2712</v>
      </c>
      <c r="C3378" s="10" t="s">
        <v>3645</v>
      </c>
      <c r="D3378" s="190"/>
      <c r="E3378" s="7" t="s">
        <v>1759</v>
      </c>
    </row>
    <row r="3379" spans="1:6">
      <c r="A3379" s="6">
        <v>2789</v>
      </c>
      <c r="B3379" s="71">
        <v>2717</v>
      </c>
      <c r="C3379" s="5" t="s">
        <v>2926</v>
      </c>
    </row>
    <row r="3380" spans="1:6">
      <c r="A3380" s="6">
        <v>2794</v>
      </c>
      <c r="B3380" s="124">
        <v>2722</v>
      </c>
      <c r="C3380" s="48" t="s">
        <v>2930</v>
      </c>
      <c r="E3380" s="7" t="s">
        <v>2658</v>
      </c>
    </row>
    <row r="3381" spans="1:6">
      <c r="A3381" s="6">
        <v>2795</v>
      </c>
      <c r="B3381" s="124">
        <v>2723</v>
      </c>
      <c r="C3381" s="48" t="s">
        <v>2931</v>
      </c>
      <c r="E3381" s="7" t="s">
        <v>2658</v>
      </c>
    </row>
    <row r="3382" spans="1:6">
      <c r="A3382" s="6">
        <v>2796</v>
      </c>
      <c r="B3382" s="124">
        <v>2724</v>
      </c>
      <c r="C3382" s="10" t="s">
        <v>2932</v>
      </c>
      <c r="E3382" s="7" t="s">
        <v>797</v>
      </c>
    </row>
    <row r="3383" spans="1:6">
      <c r="A3383" s="6">
        <v>2800</v>
      </c>
      <c r="B3383" s="124">
        <v>2728</v>
      </c>
      <c r="C3383" s="10" t="s">
        <v>2936</v>
      </c>
      <c r="E3383" s="7" t="s">
        <v>797</v>
      </c>
    </row>
    <row r="3384" spans="1:6">
      <c r="A3384" s="6">
        <v>2801</v>
      </c>
      <c r="B3384" s="124">
        <v>2729</v>
      </c>
      <c r="C3384" s="10" t="s">
        <v>2939</v>
      </c>
    </row>
    <row r="3385" spans="1:6">
      <c r="A3385" s="6">
        <v>2802</v>
      </c>
      <c r="B3385" s="124">
        <v>2730</v>
      </c>
      <c r="C3385" s="10" t="s">
        <v>2940</v>
      </c>
    </row>
    <row r="3386" spans="1:6">
      <c r="A3386" s="6">
        <v>2803</v>
      </c>
      <c r="B3386" s="124">
        <v>2731</v>
      </c>
      <c r="C3386" s="10" t="s">
        <v>2941</v>
      </c>
    </row>
    <row r="3387" spans="1:6">
      <c r="A3387" s="6">
        <v>2804</v>
      </c>
      <c r="B3387" s="124">
        <v>2732</v>
      </c>
      <c r="C3387" s="10" t="s">
        <v>2942</v>
      </c>
    </row>
    <row r="3388" spans="1:6">
      <c r="A3388" s="6">
        <v>2805</v>
      </c>
      <c r="B3388" s="41">
        <v>2733</v>
      </c>
      <c r="C3388" s="7" t="s">
        <v>2991</v>
      </c>
    </row>
    <row r="3389" spans="1:6">
      <c r="A3389" s="6">
        <v>2806</v>
      </c>
      <c r="B3389" s="124">
        <v>2734</v>
      </c>
      <c r="C3389" s="178" t="s">
        <v>2943</v>
      </c>
      <c r="D3389" s="190"/>
      <c r="F3389" s="119"/>
    </row>
    <row r="3390" spans="1:6">
      <c r="A3390" s="6">
        <v>2807</v>
      </c>
      <c r="B3390" s="124">
        <v>2735</v>
      </c>
      <c r="C3390" s="48" t="s">
        <v>2944</v>
      </c>
    </row>
    <row r="3391" spans="1:6">
      <c r="A3391" s="6">
        <v>2808</v>
      </c>
      <c r="B3391" s="124">
        <v>2736</v>
      </c>
      <c r="C3391" s="48" t="s">
        <v>2945</v>
      </c>
    </row>
    <row r="3392" spans="1:6">
      <c r="A3392" s="6">
        <v>2809</v>
      </c>
      <c r="B3392" s="124">
        <v>2737</v>
      </c>
      <c r="C3392" s="48" t="s">
        <v>2946</v>
      </c>
      <c r="E3392" s="7" t="s">
        <v>3411</v>
      </c>
    </row>
    <row r="3393" spans="1:5">
      <c r="A3393" s="6">
        <v>2810</v>
      </c>
      <c r="B3393" s="71">
        <v>2738</v>
      </c>
      <c r="C3393" s="5" t="s">
        <v>2947</v>
      </c>
      <c r="E3393" s="7" t="s">
        <v>3411</v>
      </c>
    </row>
    <row r="3394" spans="1:5">
      <c r="A3394" s="6">
        <v>2811</v>
      </c>
      <c r="B3394" s="71">
        <v>2739</v>
      </c>
      <c r="C3394" s="5" t="s">
        <v>2948</v>
      </c>
    </row>
    <row r="3395" spans="1:5">
      <c r="A3395" s="6">
        <v>2812</v>
      </c>
      <c r="B3395" s="71">
        <v>2740</v>
      </c>
      <c r="C3395" s="5" t="s">
        <v>2949</v>
      </c>
    </row>
    <row r="3396" spans="1:5">
      <c r="A3396" s="6">
        <v>2813</v>
      </c>
      <c r="B3396" s="71">
        <v>2741</v>
      </c>
      <c r="C3396" s="5" t="s">
        <v>2950</v>
      </c>
    </row>
    <row r="3397" spans="1:5">
      <c r="A3397" s="6">
        <v>2816</v>
      </c>
      <c r="B3397" s="71">
        <v>2744</v>
      </c>
      <c r="C3397" s="5" t="s">
        <v>2951</v>
      </c>
      <c r="E3397" s="7" t="s">
        <v>1903</v>
      </c>
    </row>
    <row r="3398" spans="1:5">
      <c r="A3398" s="6">
        <v>2817</v>
      </c>
      <c r="B3398" s="71">
        <v>2745</v>
      </c>
      <c r="C3398" s="5" t="s">
        <v>2952</v>
      </c>
      <c r="E3398" s="7" t="s">
        <v>1758</v>
      </c>
    </row>
    <row r="3399" spans="1:5">
      <c r="A3399" s="6">
        <v>2830</v>
      </c>
      <c r="B3399" s="71">
        <v>2758</v>
      </c>
      <c r="C3399" s="163" t="s">
        <v>2981</v>
      </c>
      <c r="D3399" s="190"/>
      <c r="E3399" s="7" t="s">
        <v>732</v>
      </c>
    </row>
    <row r="3400" spans="1:5">
      <c r="A3400" s="6">
        <v>2839</v>
      </c>
      <c r="B3400" s="71">
        <v>2767</v>
      </c>
      <c r="C3400" s="10" t="s">
        <v>2891</v>
      </c>
    </row>
    <row r="3401" spans="1:5">
      <c r="A3401" s="6">
        <v>2840</v>
      </c>
      <c r="B3401" s="71">
        <v>2768</v>
      </c>
      <c r="C3401" s="5" t="s">
        <v>3004</v>
      </c>
      <c r="E3401" s="7" t="s">
        <v>1682</v>
      </c>
    </row>
    <row r="3402" spans="1:5">
      <c r="A3402" s="6">
        <v>2841</v>
      </c>
      <c r="B3402" s="71">
        <v>2769</v>
      </c>
      <c r="C3402" s="165" t="s">
        <v>3003</v>
      </c>
      <c r="E3402" s="7" t="s">
        <v>732</v>
      </c>
    </row>
    <row r="3403" spans="1:5">
      <c r="A3403" s="6">
        <v>2842</v>
      </c>
      <c r="B3403" s="71">
        <v>2770</v>
      </c>
      <c r="C3403" s="165" t="s">
        <v>2999</v>
      </c>
      <c r="E3403" s="7" t="s">
        <v>732</v>
      </c>
    </row>
    <row r="3404" spans="1:5">
      <c r="A3404" s="6">
        <v>2844</v>
      </c>
      <c r="B3404" s="71">
        <v>2772</v>
      </c>
      <c r="C3404" s="165" t="s">
        <v>3001</v>
      </c>
      <c r="E3404" s="7" t="s">
        <v>732</v>
      </c>
    </row>
    <row r="3405" spans="1:5">
      <c r="A3405" s="6">
        <v>2845</v>
      </c>
      <c r="B3405" s="71">
        <v>2773</v>
      </c>
      <c r="C3405" s="165" t="s">
        <v>3002</v>
      </c>
      <c r="E3405" s="7" t="s">
        <v>1758</v>
      </c>
    </row>
    <row r="3406" spans="1:5">
      <c r="A3406" s="6">
        <v>2847</v>
      </c>
      <c r="B3406" s="71">
        <v>2775</v>
      </c>
      <c r="C3406" s="165" t="s">
        <v>2993</v>
      </c>
    </row>
    <row r="3407" spans="1:5">
      <c r="A3407" s="6">
        <v>2848</v>
      </c>
      <c r="B3407" s="71">
        <v>2776</v>
      </c>
      <c r="C3407" s="165" t="s">
        <v>2994</v>
      </c>
    </row>
    <row r="3408" spans="1:5">
      <c r="A3408" s="6">
        <v>2861</v>
      </c>
      <c r="B3408" s="71">
        <v>2789</v>
      </c>
      <c r="C3408" s="5" t="s">
        <v>3061</v>
      </c>
      <c r="E3408" s="7" t="s">
        <v>732</v>
      </c>
    </row>
    <row r="3409" spans="1:6">
      <c r="A3409" s="102">
        <v>2862</v>
      </c>
      <c r="B3409" s="131">
        <v>2790</v>
      </c>
      <c r="C3409" s="103" t="s">
        <v>2891</v>
      </c>
      <c r="D3409" s="104" t="s">
        <v>4046</v>
      </c>
      <c r="E3409" s="105"/>
      <c r="F3409" s="142"/>
    </row>
    <row r="3410" spans="1:6">
      <c r="A3410" s="6">
        <v>2863</v>
      </c>
      <c r="B3410" s="71">
        <v>2791</v>
      </c>
      <c r="C3410" s="5" t="s">
        <v>3013</v>
      </c>
      <c r="E3410" s="7" t="s">
        <v>1699</v>
      </c>
    </row>
    <row r="3411" spans="1:6">
      <c r="A3411" s="6">
        <v>2866</v>
      </c>
      <c r="B3411" s="71">
        <v>2794</v>
      </c>
      <c r="C3411" s="5" t="s">
        <v>3020</v>
      </c>
    </row>
    <row r="3412" spans="1:6">
      <c r="A3412" s="6">
        <v>2867</v>
      </c>
      <c r="B3412" s="71">
        <v>2795</v>
      </c>
      <c r="C3412" s="5" t="s">
        <v>3021</v>
      </c>
    </row>
    <row r="3413" spans="1:6">
      <c r="A3413" s="6">
        <v>2868</v>
      </c>
      <c r="B3413" s="71">
        <v>2796</v>
      </c>
      <c r="C3413" s="5" t="s">
        <v>2760</v>
      </c>
    </row>
    <row r="3414" spans="1:6">
      <c r="A3414" s="6">
        <v>2869</v>
      </c>
      <c r="B3414" s="71">
        <v>2797</v>
      </c>
      <c r="C3414" s="5" t="s">
        <v>3022</v>
      </c>
    </row>
    <row r="3415" spans="1:6">
      <c r="A3415" s="102">
        <v>2870</v>
      </c>
      <c r="B3415" s="131">
        <v>2798</v>
      </c>
      <c r="C3415" s="103" t="s">
        <v>2891</v>
      </c>
      <c r="D3415" s="104" t="s">
        <v>4046</v>
      </c>
      <c r="E3415" s="105"/>
      <c r="F3415" s="142"/>
    </row>
    <row r="3416" spans="1:6">
      <c r="A3416" s="6">
        <v>2904</v>
      </c>
      <c r="B3416" s="71">
        <v>2832</v>
      </c>
      <c r="C3416" s="5" t="s">
        <v>3058</v>
      </c>
      <c r="E3416" s="7" t="s">
        <v>1170</v>
      </c>
    </row>
    <row r="3417" spans="1:6">
      <c r="A3417" s="6">
        <v>2910</v>
      </c>
      <c r="B3417" s="123">
        <v>2838</v>
      </c>
      <c r="C3417" s="94" t="s">
        <v>3645</v>
      </c>
      <c r="D3417" s="95" t="s">
        <v>4046</v>
      </c>
      <c r="E3417" s="96"/>
    </row>
    <row r="3418" spans="1:6">
      <c r="A3418" s="6">
        <v>2912</v>
      </c>
      <c r="B3418" s="71">
        <v>2840</v>
      </c>
      <c r="C3418" s="4" t="s">
        <v>3064</v>
      </c>
      <c r="E3418" s="7" t="s">
        <v>1173</v>
      </c>
    </row>
    <row r="3419" spans="1:6">
      <c r="A3419" s="6">
        <v>2913</v>
      </c>
      <c r="B3419" s="71">
        <v>2841</v>
      </c>
      <c r="C3419" s="10" t="s">
        <v>3065</v>
      </c>
      <c r="E3419" s="7" t="s">
        <v>1173</v>
      </c>
    </row>
    <row r="3420" spans="1:6">
      <c r="A3420" s="6">
        <v>2914</v>
      </c>
      <c r="B3420" s="71">
        <v>2842</v>
      </c>
      <c r="C3420" s="10" t="s">
        <v>3077</v>
      </c>
      <c r="E3420" s="7" t="s">
        <v>1173</v>
      </c>
    </row>
    <row r="3421" spans="1:6">
      <c r="A3421" s="6">
        <v>2915</v>
      </c>
      <c r="B3421" s="71">
        <v>2843</v>
      </c>
      <c r="C3421" s="10" t="s">
        <v>3066</v>
      </c>
      <c r="E3421" s="7" t="s">
        <v>1173</v>
      </c>
    </row>
    <row r="3422" spans="1:6">
      <c r="A3422" s="6">
        <v>2916</v>
      </c>
      <c r="B3422" s="71">
        <v>2844</v>
      </c>
      <c r="C3422" s="5" t="s">
        <v>3076</v>
      </c>
    </row>
    <row r="3423" spans="1:6">
      <c r="A3423" s="6">
        <v>2917</v>
      </c>
      <c r="B3423" s="71">
        <v>2845</v>
      </c>
      <c r="C3423" s="5" t="s">
        <v>3074</v>
      </c>
    </row>
    <row r="3424" spans="1:6">
      <c r="A3424" s="6">
        <v>2918</v>
      </c>
      <c r="B3424" s="71">
        <v>2846</v>
      </c>
      <c r="C3424" s="163" t="s">
        <v>3075</v>
      </c>
      <c r="D3424" s="190"/>
    </row>
    <row r="3425" spans="1:6">
      <c r="A3425" s="6">
        <v>2919</v>
      </c>
      <c r="B3425" s="71">
        <v>2847</v>
      </c>
      <c r="C3425" s="5" t="s">
        <v>3067</v>
      </c>
    </row>
    <row r="3426" spans="1:6">
      <c r="A3426" s="6">
        <v>2920</v>
      </c>
      <c r="B3426" s="45">
        <v>2848</v>
      </c>
      <c r="C3426" s="8" t="s">
        <v>3116</v>
      </c>
      <c r="D3426" s="20" t="s">
        <v>4046</v>
      </c>
      <c r="E3426" s="8"/>
    </row>
    <row r="3427" spans="1:6">
      <c r="A3427" s="6">
        <v>2921</v>
      </c>
      <c r="B3427" s="71">
        <v>2849</v>
      </c>
      <c r="C3427" s="5" t="s">
        <v>3068</v>
      </c>
      <c r="F3427" s="122"/>
    </row>
    <row r="3428" spans="1:6">
      <c r="A3428" s="6">
        <v>2923</v>
      </c>
      <c r="B3428" s="71">
        <v>2851</v>
      </c>
      <c r="C3428" s="5" t="s">
        <v>3072</v>
      </c>
    </row>
    <row r="3429" spans="1:6">
      <c r="A3429" s="6">
        <v>2924</v>
      </c>
      <c r="B3429" s="71">
        <v>2852</v>
      </c>
      <c r="C3429" s="5" t="s">
        <v>3073</v>
      </c>
    </row>
    <row r="3430" spans="1:6">
      <c r="A3430" s="6">
        <v>2930</v>
      </c>
      <c r="B3430" s="71">
        <v>2858</v>
      </c>
      <c r="C3430" s="5" t="s">
        <v>3155</v>
      </c>
    </row>
    <row r="3431" spans="1:6">
      <c r="A3431" s="6">
        <v>2931</v>
      </c>
      <c r="B3431" s="71">
        <v>2859</v>
      </c>
      <c r="C3431" s="5" t="s">
        <v>3156</v>
      </c>
    </row>
    <row r="3432" spans="1:6">
      <c r="A3432" s="6">
        <v>2932</v>
      </c>
      <c r="B3432" s="71">
        <v>2860</v>
      </c>
      <c r="C3432" s="5" t="s">
        <v>3157</v>
      </c>
    </row>
    <row r="3433" spans="1:6">
      <c r="A3433" s="6">
        <v>2935</v>
      </c>
      <c r="B3433" s="71">
        <v>2863</v>
      </c>
      <c r="C3433" s="3" t="s">
        <v>3215</v>
      </c>
    </row>
    <row r="3434" spans="1:6">
      <c r="A3434" s="6">
        <v>2958</v>
      </c>
      <c r="B3434" s="124">
        <v>2885</v>
      </c>
      <c r="C3434" s="10" t="s">
        <v>3104</v>
      </c>
      <c r="D3434" s="23"/>
      <c r="E3434" s="9"/>
      <c r="F3434" s="137"/>
    </row>
    <row r="3435" spans="1:6">
      <c r="A3435" s="6">
        <v>2960</v>
      </c>
      <c r="B3435" s="71">
        <v>2887</v>
      </c>
      <c r="C3435" s="5" t="s">
        <v>3133</v>
      </c>
      <c r="E3435" s="7" t="s">
        <v>1646</v>
      </c>
    </row>
    <row r="3436" spans="1:6">
      <c r="A3436" s="6">
        <v>2961</v>
      </c>
      <c r="B3436" s="71">
        <v>2888</v>
      </c>
      <c r="C3436" s="2" t="s">
        <v>3106</v>
      </c>
    </row>
    <row r="3437" spans="1:6">
      <c r="A3437" s="6">
        <v>2963</v>
      </c>
      <c r="B3437" s="71">
        <v>2890</v>
      </c>
      <c r="C3437" s="2" t="s">
        <v>3108</v>
      </c>
    </row>
    <row r="3438" spans="1:6">
      <c r="A3438" s="6">
        <v>2964</v>
      </c>
      <c r="B3438" s="71">
        <v>2891</v>
      </c>
      <c r="C3438" s="2" t="s">
        <v>3109</v>
      </c>
    </row>
    <row r="3439" spans="1:6">
      <c r="A3439" s="6">
        <v>2965</v>
      </c>
      <c r="B3439" s="124">
        <v>2892</v>
      </c>
      <c r="C3439" s="50" t="s">
        <v>3111</v>
      </c>
      <c r="D3439" s="23"/>
      <c r="E3439" s="9"/>
      <c r="F3439" s="137"/>
    </row>
    <row r="3440" spans="1:6">
      <c r="A3440" s="6">
        <v>2967</v>
      </c>
      <c r="B3440" s="71">
        <v>2894</v>
      </c>
      <c r="C3440" s="2" t="s">
        <v>3110</v>
      </c>
    </row>
    <row r="3441" spans="1:6">
      <c r="A3441" s="6">
        <v>2968</v>
      </c>
      <c r="B3441" s="124">
        <v>2895</v>
      </c>
      <c r="C3441" s="10" t="s">
        <v>3778</v>
      </c>
      <c r="D3441" s="23"/>
      <c r="E3441" s="9"/>
      <c r="F3441" s="137"/>
    </row>
    <row r="3442" spans="1:6">
      <c r="A3442" s="6">
        <v>2969</v>
      </c>
      <c r="B3442" s="124">
        <v>2896</v>
      </c>
      <c r="C3442" s="10" t="s">
        <v>3112</v>
      </c>
      <c r="D3442" s="23"/>
      <c r="E3442" s="9"/>
      <c r="F3442" s="137"/>
    </row>
    <row r="3443" spans="1:6">
      <c r="A3443" s="6">
        <v>2970</v>
      </c>
      <c r="B3443" s="124">
        <v>2897</v>
      </c>
      <c r="C3443" s="169" t="s">
        <v>3113</v>
      </c>
      <c r="D3443" s="23"/>
      <c r="E3443" s="9"/>
      <c r="F3443" s="137"/>
    </row>
    <row r="3444" spans="1:6">
      <c r="A3444" s="6">
        <v>2971</v>
      </c>
      <c r="B3444" s="124">
        <v>2898</v>
      </c>
      <c r="C3444" s="10" t="s">
        <v>3114</v>
      </c>
      <c r="D3444" s="23"/>
      <c r="E3444" s="9"/>
      <c r="F3444" s="137"/>
    </row>
    <row r="3445" spans="1:6">
      <c r="A3445" s="6">
        <v>2972</v>
      </c>
      <c r="B3445" s="124">
        <v>2898</v>
      </c>
      <c r="C3445" s="10" t="s">
        <v>3115</v>
      </c>
      <c r="D3445" s="23"/>
      <c r="E3445" s="9"/>
      <c r="F3445" s="137"/>
    </row>
    <row r="3446" spans="1:6">
      <c r="A3446" s="6">
        <v>2976</v>
      </c>
      <c r="B3446" s="71">
        <v>2902</v>
      </c>
      <c r="C3446" s="163" t="s">
        <v>3124</v>
      </c>
    </row>
    <row r="3447" spans="1:6">
      <c r="A3447" s="6">
        <v>2977</v>
      </c>
      <c r="B3447" s="71">
        <v>2903</v>
      </c>
      <c r="C3447" s="163" t="s">
        <v>3125</v>
      </c>
      <c r="E3447" s="7" t="s">
        <v>2594</v>
      </c>
    </row>
    <row r="3448" spans="1:6">
      <c r="A3448" s="6">
        <v>2978</v>
      </c>
      <c r="B3448" s="71">
        <v>2904</v>
      </c>
      <c r="C3448" s="5" t="s">
        <v>3126</v>
      </c>
      <c r="E3448" s="7" t="s">
        <v>2658</v>
      </c>
    </row>
    <row r="3449" spans="1:6">
      <c r="A3449" s="6">
        <v>2979</v>
      </c>
      <c r="B3449" s="71">
        <v>2905</v>
      </c>
      <c r="C3449" s="5" t="s">
        <v>3127</v>
      </c>
      <c r="E3449" s="7" t="s">
        <v>2658</v>
      </c>
    </row>
    <row r="3450" spans="1:6">
      <c r="A3450" s="6">
        <v>2980</v>
      </c>
      <c r="B3450" s="71">
        <v>2906</v>
      </c>
      <c r="C3450" s="163" t="s">
        <v>3128</v>
      </c>
      <c r="D3450" s="190"/>
      <c r="E3450" s="7" t="s">
        <v>796</v>
      </c>
    </row>
    <row r="3451" spans="1:6">
      <c r="A3451" s="6">
        <v>2986</v>
      </c>
      <c r="B3451" s="71">
        <v>2912</v>
      </c>
      <c r="C3451" s="5" t="s">
        <v>3135</v>
      </c>
      <c r="E3451" s="7" t="s">
        <v>1646</v>
      </c>
    </row>
    <row r="3452" spans="1:6">
      <c r="A3452" s="6">
        <v>2991</v>
      </c>
      <c r="B3452" s="71">
        <v>2917</v>
      </c>
      <c r="C3452" s="5" t="s">
        <v>3140</v>
      </c>
      <c r="E3452" s="7" t="s">
        <v>1170</v>
      </c>
    </row>
    <row r="3453" spans="1:6">
      <c r="A3453" s="6">
        <v>3006</v>
      </c>
      <c r="B3453" s="41">
        <v>2932</v>
      </c>
      <c r="C3453" s="5" t="s">
        <v>3638</v>
      </c>
      <c r="E3453" s="7" t="s">
        <v>1759</v>
      </c>
    </row>
    <row r="3454" spans="1:6">
      <c r="A3454" s="6">
        <v>3007</v>
      </c>
      <c r="B3454" s="124">
        <v>2933</v>
      </c>
      <c r="C3454" s="5" t="s">
        <v>3166</v>
      </c>
      <c r="E3454" s="7" t="s">
        <v>1759</v>
      </c>
    </row>
    <row r="3455" spans="1:6">
      <c r="A3455" s="6">
        <v>3008</v>
      </c>
      <c r="B3455" s="124">
        <v>2934</v>
      </c>
      <c r="C3455" s="5" t="s">
        <v>3167</v>
      </c>
      <c r="E3455" s="7" t="s">
        <v>1759</v>
      </c>
    </row>
    <row r="3456" spans="1:6">
      <c r="A3456" s="6">
        <v>3009</v>
      </c>
      <c r="B3456" s="71">
        <v>2935</v>
      </c>
      <c r="C3456" s="5" t="s">
        <v>3168</v>
      </c>
      <c r="E3456" s="7" t="s">
        <v>794</v>
      </c>
    </row>
    <row r="3457" spans="1:6">
      <c r="A3457" s="6">
        <v>3010</v>
      </c>
      <c r="B3457" s="71">
        <v>2936</v>
      </c>
      <c r="C3457" s="5" t="s">
        <v>3169</v>
      </c>
      <c r="E3457" s="7" t="s">
        <v>2658</v>
      </c>
    </row>
    <row r="3458" spans="1:6">
      <c r="A3458" s="6">
        <v>3011</v>
      </c>
      <c r="B3458" s="71">
        <v>2937</v>
      </c>
      <c r="C3458" s="5" t="s">
        <v>3170</v>
      </c>
      <c r="E3458" s="7" t="s">
        <v>2658</v>
      </c>
    </row>
    <row r="3459" spans="1:6">
      <c r="A3459" s="6">
        <v>3012</v>
      </c>
      <c r="B3459" s="71">
        <v>2938</v>
      </c>
      <c r="C3459" s="5" t="s">
        <v>3171</v>
      </c>
      <c r="E3459" s="7" t="s">
        <v>2658</v>
      </c>
    </row>
    <row r="3460" spans="1:6">
      <c r="A3460" s="6">
        <v>3013</v>
      </c>
      <c r="B3460" s="71">
        <v>2939</v>
      </c>
      <c r="C3460" s="5" t="s">
        <v>3172</v>
      </c>
      <c r="E3460" s="7" t="s">
        <v>732</v>
      </c>
    </row>
    <row r="3461" spans="1:6">
      <c r="A3461" s="6">
        <v>3014</v>
      </c>
      <c r="B3461" s="71">
        <v>2940</v>
      </c>
      <c r="C3461" s="5" t="s">
        <v>3173</v>
      </c>
      <c r="E3461" s="7" t="s">
        <v>732</v>
      </c>
    </row>
    <row r="3462" spans="1:6">
      <c r="A3462" s="6">
        <v>3015</v>
      </c>
      <c r="B3462" s="71">
        <v>2941</v>
      </c>
      <c r="C3462" s="5" t="s">
        <v>3174</v>
      </c>
      <c r="E3462" s="7" t="s">
        <v>732</v>
      </c>
    </row>
    <row r="3463" spans="1:6">
      <c r="A3463" s="6">
        <v>3016</v>
      </c>
      <c r="B3463" s="71">
        <v>2942</v>
      </c>
      <c r="C3463" s="5" t="s">
        <v>3175</v>
      </c>
    </row>
    <row r="3464" spans="1:6">
      <c r="A3464" s="6">
        <v>3017</v>
      </c>
      <c r="B3464" s="71">
        <v>2943</v>
      </c>
      <c r="C3464" s="5" t="s">
        <v>3176</v>
      </c>
    </row>
    <row r="3465" spans="1:6">
      <c r="A3465" s="6">
        <v>3019</v>
      </c>
      <c r="B3465" s="71">
        <v>2945</v>
      </c>
      <c r="C3465" s="5" t="s">
        <v>3178</v>
      </c>
      <c r="E3465" s="7" t="s">
        <v>1170</v>
      </c>
    </row>
    <row r="3466" spans="1:6">
      <c r="A3466" s="6">
        <v>3020</v>
      </c>
      <c r="B3466" s="71">
        <v>2946</v>
      </c>
      <c r="C3466" s="5" t="s">
        <v>3179</v>
      </c>
    </row>
    <row r="3467" spans="1:6">
      <c r="A3467" s="6">
        <v>3021</v>
      </c>
      <c r="B3467" s="71">
        <v>2947</v>
      </c>
      <c r="C3467" s="5" t="s">
        <v>3180</v>
      </c>
    </row>
    <row r="3468" spans="1:6">
      <c r="A3468" s="6">
        <v>3022</v>
      </c>
      <c r="B3468" s="71">
        <v>2948</v>
      </c>
      <c r="C3468" s="5" t="s">
        <v>3181</v>
      </c>
    </row>
    <row r="3469" spans="1:6">
      <c r="A3469" s="99">
        <v>3023</v>
      </c>
      <c r="B3469" s="123">
        <v>2949</v>
      </c>
      <c r="C3469" s="100" t="s">
        <v>3182</v>
      </c>
      <c r="D3469" s="95" t="s">
        <v>4046</v>
      </c>
      <c r="E3469" s="96"/>
      <c r="F3469" s="143"/>
    </row>
    <row r="3470" spans="1:6">
      <c r="A3470" s="6">
        <v>3024</v>
      </c>
      <c r="B3470" s="124">
        <v>2950</v>
      </c>
      <c r="C3470" s="53" t="s">
        <v>3183</v>
      </c>
    </row>
    <row r="3471" spans="1:6">
      <c r="A3471" s="6">
        <v>3025</v>
      </c>
      <c r="B3471" s="71">
        <v>2951</v>
      </c>
      <c r="C3471" s="13" t="s">
        <v>3184</v>
      </c>
      <c r="E3471" s="7" t="s">
        <v>3103</v>
      </c>
    </row>
    <row r="3472" spans="1:6">
      <c r="A3472" s="6">
        <v>3026</v>
      </c>
      <c r="B3472" s="124">
        <v>2952</v>
      </c>
      <c r="C3472" s="53" t="s">
        <v>3185</v>
      </c>
    </row>
    <row r="3473" spans="1:6">
      <c r="A3473" s="6">
        <v>3027</v>
      </c>
      <c r="B3473" s="124">
        <v>2953</v>
      </c>
      <c r="C3473" s="53" t="s">
        <v>3186</v>
      </c>
    </row>
    <row r="3474" spans="1:6">
      <c r="A3474" s="6">
        <v>3028</v>
      </c>
      <c r="B3474" s="124">
        <v>2954</v>
      </c>
      <c r="C3474" s="53" t="s">
        <v>3187</v>
      </c>
    </row>
    <row r="3475" spans="1:6">
      <c r="A3475" s="6">
        <v>3029</v>
      </c>
      <c r="B3475" s="124">
        <v>2955</v>
      </c>
      <c r="C3475" s="53" t="s">
        <v>3188</v>
      </c>
    </row>
    <row r="3476" spans="1:6">
      <c r="A3476" s="6">
        <v>3030</v>
      </c>
      <c r="B3476" s="124">
        <v>2956</v>
      </c>
      <c r="C3476" s="164" t="s">
        <v>3189</v>
      </c>
    </row>
    <row r="3477" spans="1:6">
      <c r="A3477" s="6">
        <v>3031</v>
      </c>
      <c r="B3477" s="124">
        <v>2957</v>
      </c>
      <c r="C3477" s="53" t="s">
        <v>3190</v>
      </c>
    </row>
    <row r="3478" spans="1:6">
      <c r="A3478" s="6">
        <v>3032</v>
      </c>
      <c r="B3478" s="124">
        <v>2958</v>
      </c>
      <c r="C3478" s="53" t="s">
        <v>3191</v>
      </c>
    </row>
    <row r="3479" spans="1:6">
      <c r="A3479" s="67">
        <v>3033</v>
      </c>
      <c r="B3479" s="130">
        <v>2959</v>
      </c>
      <c r="C3479" s="73" t="s">
        <v>3645</v>
      </c>
      <c r="D3479" s="20"/>
      <c r="E3479" s="8"/>
      <c r="F3479" s="122"/>
    </row>
    <row r="3480" spans="1:6">
      <c r="A3480" s="6">
        <v>3034</v>
      </c>
      <c r="B3480" s="124">
        <v>2960</v>
      </c>
      <c r="C3480" s="53" t="s">
        <v>3192</v>
      </c>
    </row>
    <row r="3481" spans="1:6">
      <c r="A3481" s="6">
        <v>3035</v>
      </c>
      <c r="B3481" s="124">
        <v>2961</v>
      </c>
      <c r="C3481" s="53" t="s">
        <v>3193</v>
      </c>
    </row>
    <row r="3482" spans="1:6">
      <c r="A3482" s="6">
        <v>3036</v>
      </c>
      <c r="B3482" s="124">
        <v>2962</v>
      </c>
      <c r="C3482" s="53" t="s">
        <v>3280</v>
      </c>
    </row>
    <row r="3483" spans="1:6">
      <c r="A3483" s="6">
        <v>3037</v>
      </c>
      <c r="B3483" s="124">
        <v>2963</v>
      </c>
      <c r="C3483" s="53" t="s">
        <v>3194</v>
      </c>
    </row>
    <row r="3484" spans="1:6">
      <c r="A3484" s="6">
        <v>3038</v>
      </c>
      <c r="B3484" s="124">
        <v>2964</v>
      </c>
      <c r="C3484" s="53" t="s">
        <v>3195</v>
      </c>
    </row>
    <row r="3485" spans="1:6">
      <c r="A3485" s="6">
        <v>3040</v>
      </c>
      <c r="B3485" s="124">
        <v>2966</v>
      </c>
      <c r="C3485" s="53" t="s">
        <v>3196</v>
      </c>
    </row>
    <row r="3486" spans="1:6">
      <c r="A3486" s="6">
        <v>3041</v>
      </c>
      <c r="B3486" s="71">
        <v>2967</v>
      </c>
      <c r="C3486" s="5" t="s">
        <v>3205</v>
      </c>
      <c r="E3486" s="7" t="s">
        <v>2658</v>
      </c>
    </row>
    <row r="3487" spans="1:6">
      <c r="A3487" s="6">
        <v>3042</v>
      </c>
      <c r="B3487" s="71">
        <v>2968</v>
      </c>
      <c r="C3487" s="13" t="s">
        <v>3206</v>
      </c>
      <c r="E3487" s="7" t="s">
        <v>1758</v>
      </c>
    </row>
    <row r="3488" spans="1:6">
      <c r="A3488" s="6">
        <v>3043</v>
      </c>
      <c r="B3488" s="71">
        <v>2969</v>
      </c>
      <c r="C3488" s="13" t="s">
        <v>3202</v>
      </c>
      <c r="E3488" s="7" t="s">
        <v>1169</v>
      </c>
    </row>
    <row r="3489" spans="1:5">
      <c r="A3489" s="6">
        <v>3044</v>
      </c>
      <c r="B3489" s="71">
        <v>2970</v>
      </c>
      <c r="C3489" s="13" t="s">
        <v>3201</v>
      </c>
      <c r="E3489" s="7" t="s">
        <v>1169</v>
      </c>
    </row>
    <row r="3490" spans="1:5">
      <c r="A3490" s="6">
        <v>3045</v>
      </c>
      <c r="B3490" s="71">
        <v>2971</v>
      </c>
      <c r="C3490" s="5" t="s">
        <v>3204</v>
      </c>
      <c r="E3490" s="7" t="s">
        <v>2658</v>
      </c>
    </row>
    <row r="3491" spans="1:5">
      <c r="A3491" s="6">
        <v>3046</v>
      </c>
      <c r="B3491" s="71">
        <v>2972</v>
      </c>
      <c r="C3491" s="5" t="s">
        <v>3203</v>
      </c>
      <c r="E3491" s="7" t="s">
        <v>732</v>
      </c>
    </row>
    <row r="3492" spans="1:5">
      <c r="A3492" s="6">
        <v>3047</v>
      </c>
      <c r="B3492" s="71">
        <v>2973</v>
      </c>
      <c r="C3492" s="5" t="s">
        <v>3198</v>
      </c>
      <c r="E3492" s="7" t="s">
        <v>1173</v>
      </c>
    </row>
    <row r="3493" spans="1:5">
      <c r="A3493" s="6">
        <v>3049</v>
      </c>
      <c r="B3493" s="71">
        <v>2975</v>
      </c>
      <c r="C3493" s="5" t="s">
        <v>3200</v>
      </c>
      <c r="E3493" s="7" t="s">
        <v>1173</v>
      </c>
    </row>
    <row r="3494" spans="1:5">
      <c r="A3494" s="6">
        <v>3050</v>
      </c>
      <c r="B3494" s="71">
        <v>2976</v>
      </c>
      <c r="C3494" s="5" t="s">
        <v>3207</v>
      </c>
      <c r="E3494" s="7" t="s">
        <v>803</v>
      </c>
    </row>
    <row r="3495" spans="1:5">
      <c r="A3495" s="6">
        <v>3051</v>
      </c>
      <c r="B3495" s="71">
        <v>2977</v>
      </c>
      <c r="C3495" s="5" t="s">
        <v>3208</v>
      </c>
      <c r="E3495" s="7" t="s">
        <v>803</v>
      </c>
    </row>
    <row r="3496" spans="1:5">
      <c r="A3496" s="6">
        <v>3052</v>
      </c>
      <c r="B3496" s="71">
        <v>2978</v>
      </c>
      <c r="C3496" s="5" t="s">
        <v>3209</v>
      </c>
      <c r="E3496" s="7" t="s">
        <v>803</v>
      </c>
    </row>
    <row r="3497" spans="1:5">
      <c r="A3497" s="6">
        <v>3053</v>
      </c>
      <c r="B3497" s="71">
        <v>2979</v>
      </c>
      <c r="C3497" s="5" t="s">
        <v>3210</v>
      </c>
      <c r="E3497" s="7" t="s">
        <v>803</v>
      </c>
    </row>
    <row r="3498" spans="1:5">
      <c r="A3498" s="6">
        <v>3054</v>
      </c>
      <c r="B3498" s="71">
        <v>2980</v>
      </c>
      <c r="C3498" s="5" t="s">
        <v>3211</v>
      </c>
      <c r="E3498" s="7" t="s">
        <v>803</v>
      </c>
    </row>
    <row r="3499" spans="1:5">
      <c r="A3499" s="6">
        <v>3055</v>
      </c>
      <c r="B3499" s="71">
        <v>2981</v>
      </c>
      <c r="C3499" s="5" t="s">
        <v>3212</v>
      </c>
      <c r="E3499" s="7" t="s">
        <v>803</v>
      </c>
    </row>
    <row r="3500" spans="1:5">
      <c r="A3500" s="6">
        <v>3056</v>
      </c>
      <c r="B3500" s="71">
        <v>2982</v>
      </c>
      <c r="C3500" s="5" t="s">
        <v>3213</v>
      </c>
      <c r="E3500" s="7" t="s">
        <v>803</v>
      </c>
    </row>
    <row r="3501" spans="1:5">
      <c r="A3501" s="6">
        <v>3059</v>
      </c>
      <c r="B3501" s="71">
        <v>2985</v>
      </c>
      <c r="C3501" s="5" t="s">
        <v>3218</v>
      </c>
      <c r="E3501" s="7" t="s">
        <v>732</v>
      </c>
    </row>
    <row r="3502" spans="1:5">
      <c r="A3502" s="6">
        <v>3060</v>
      </c>
      <c r="B3502" s="71">
        <v>2986</v>
      </c>
      <c r="C3502" s="5" t="s">
        <v>3220</v>
      </c>
      <c r="E3502" s="7" t="s">
        <v>732</v>
      </c>
    </row>
    <row r="3503" spans="1:5">
      <c r="A3503" s="6">
        <v>3061</v>
      </c>
      <c r="B3503" s="71">
        <v>2987</v>
      </c>
      <c r="C3503" s="5" t="s">
        <v>3223</v>
      </c>
      <c r="E3503" s="7" t="s">
        <v>732</v>
      </c>
    </row>
    <row r="3504" spans="1:5">
      <c r="A3504" s="6">
        <v>3064</v>
      </c>
      <c r="B3504" s="71">
        <v>2990</v>
      </c>
      <c r="C3504" s="5" t="s">
        <v>3228</v>
      </c>
    </row>
    <row r="3505" spans="1:6">
      <c r="A3505" s="6">
        <v>3065</v>
      </c>
      <c r="B3505" s="71">
        <v>2991</v>
      </c>
      <c r="C3505" s="5" t="s">
        <v>3229</v>
      </c>
    </row>
    <row r="3506" spans="1:6">
      <c r="A3506" s="6">
        <v>3066</v>
      </c>
      <c r="B3506" s="124">
        <v>2992</v>
      </c>
      <c r="C3506" s="5" t="s">
        <v>3727</v>
      </c>
      <c r="E3506" s="7" t="s">
        <v>2658</v>
      </c>
    </row>
    <row r="3507" spans="1:6">
      <c r="A3507" s="6">
        <v>3069</v>
      </c>
      <c r="B3507" s="71">
        <v>2995</v>
      </c>
      <c r="C3507" s="54" t="s">
        <v>3232</v>
      </c>
    </row>
    <row r="3508" spans="1:6">
      <c r="A3508" s="6">
        <v>3074</v>
      </c>
      <c r="B3508" s="71">
        <v>3000</v>
      </c>
      <c r="C3508" s="7" t="s">
        <v>2891</v>
      </c>
    </row>
    <row r="3509" spans="1:6">
      <c r="A3509" s="6">
        <v>3100</v>
      </c>
      <c r="B3509" s="71">
        <v>3026</v>
      </c>
      <c r="C3509" s="2" t="s">
        <v>3268</v>
      </c>
    </row>
    <row r="3510" spans="1:6">
      <c r="A3510" s="6">
        <v>3101</v>
      </c>
      <c r="B3510" s="71">
        <v>3027</v>
      </c>
      <c r="C3510" s="2" t="s">
        <v>3269</v>
      </c>
    </row>
    <row r="3511" spans="1:6">
      <c r="A3511" s="67">
        <v>3108</v>
      </c>
      <c r="B3511" s="45">
        <v>3034</v>
      </c>
      <c r="C3511" s="68" t="s">
        <v>2891</v>
      </c>
      <c r="D3511" s="20"/>
      <c r="E3511" s="8"/>
      <c r="F3511" s="122"/>
    </row>
    <row r="3512" spans="1:6">
      <c r="A3512" s="6">
        <v>3113</v>
      </c>
      <c r="B3512" s="71">
        <v>3039</v>
      </c>
      <c r="C3512" s="5" t="s">
        <v>3281</v>
      </c>
    </row>
    <row r="3513" spans="1:6">
      <c r="A3513" s="6">
        <v>3174</v>
      </c>
      <c r="B3513" s="71">
        <v>3100</v>
      </c>
      <c r="C3513" s="5" t="s">
        <v>3370</v>
      </c>
    </row>
    <row r="3514" spans="1:6">
      <c r="A3514" s="6">
        <v>3175</v>
      </c>
      <c r="B3514" s="71">
        <v>3101</v>
      </c>
      <c r="C3514" s="72" t="s">
        <v>3371</v>
      </c>
    </row>
    <row r="3515" spans="1:6">
      <c r="A3515" s="6">
        <v>3176</v>
      </c>
      <c r="B3515" s="71">
        <v>3102</v>
      </c>
      <c r="C3515" s="72" t="s">
        <v>3372</v>
      </c>
      <c r="E3515" s="158"/>
    </row>
    <row r="3516" spans="1:6">
      <c r="A3516" s="6">
        <v>3177</v>
      </c>
      <c r="B3516" s="71">
        <v>3103</v>
      </c>
      <c r="C3516" s="72" t="s">
        <v>3373</v>
      </c>
    </row>
    <row r="3517" spans="1:6">
      <c r="A3517" s="6">
        <v>3178</v>
      </c>
      <c r="B3517" s="71">
        <v>3104</v>
      </c>
      <c r="C3517" s="5" t="s">
        <v>3374</v>
      </c>
    </row>
    <row r="3518" spans="1:6">
      <c r="A3518" s="6">
        <v>3179</v>
      </c>
      <c r="B3518" s="71">
        <v>3105</v>
      </c>
      <c r="C3518" s="2" t="s">
        <v>3375</v>
      </c>
    </row>
    <row r="3519" spans="1:6">
      <c r="A3519" s="6">
        <v>3180</v>
      </c>
      <c r="B3519" s="71">
        <v>3106</v>
      </c>
      <c r="C3519" s="2" t="s">
        <v>3376</v>
      </c>
      <c r="D3519" s="190"/>
      <c r="E3519" s="158"/>
    </row>
    <row r="3520" spans="1:6">
      <c r="A3520" s="6">
        <v>3181</v>
      </c>
      <c r="B3520" s="71">
        <v>3107</v>
      </c>
      <c r="C3520" s="2" t="s">
        <v>3377</v>
      </c>
    </row>
    <row r="3521" spans="1:5">
      <c r="A3521" s="6">
        <v>3183</v>
      </c>
      <c r="B3521" s="71">
        <v>3109</v>
      </c>
      <c r="C3521" s="2" t="s">
        <v>3379</v>
      </c>
    </row>
    <row r="3522" spans="1:5">
      <c r="A3522" s="6">
        <v>3184</v>
      </c>
      <c r="B3522" s="71">
        <v>3110</v>
      </c>
      <c r="C3522" s="2" t="s">
        <v>3380</v>
      </c>
    </row>
    <row r="3523" spans="1:5">
      <c r="A3523" s="6">
        <v>3185</v>
      </c>
      <c r="B3523" s="71">
        <v>3111</v>
      </c>
      <c r="C3523" s="5" t="s">
        <v>3381</v>
      </c>
    </row>
    <row r="3524" spans="1:5">
      <c r="A3524" s="6">
        <v>3186</v>
      </c>
      <c r="B3524" s="71">
        <v>3112</v>
      </c>
      <c r="C3524" s="5" t="s">
        <v>3382</v>
      </c>
    </row>
    <row r="3525" spans="1:5">
      <c r="A3525" s="6">
        <v>3187</v>
      </c>
      <c r="B3525" s="71">
        <v>3113</v>
      </c>
      <c r="C3525" s="2" t="s">
        <v>3383</v>
      </c>
    </row>
    <row r="3526" spans="1:5">
      <c r="A3526" s="6">
        <v>3188</v>
      </c>
      <c r="B3526" s="71">
        <v>3114</v>
      </c>
      <c r="C3526" s="5" t="s">
        <v>3384</v>
      </c>
    </row>
    <row r="3527" spans="1:5">
      <c r="A3527" s="6">
        <v>3190</v>
      </c>
      <c r="B3527" s="71">
        <v>3116</v>
      </c>
      <c r="C3527" s="5" t="s">
        <v>3389</v>
      </c>
    </row>
    <row r="3528" spans="1:5">
      <c r="B3528" s="45">
        <v>3148</v>
      </c>
      <c r="C3528" s="5" t="s">
        <v>3645</v>
      </c>
    </row>
    <row r="3529" spans="1:5">
      <c r="B3529" s="71">
        <v>3153</v>
      </c>
      <c r="C3529" s="5" t="s">
        <v>3645</v>
      </c>
    </row>
    <row r="3530" spans="1:5">
      <c r="B3530" s="71">
        <v>3181</v>
      </c>
      <c r="C3530" s="5" t="s">
        <v>3524</v>
      </c>
      <c r="E3530" s="7" t="s">
        <v>3431</v>
      </c>
    </row>
    <row r="3531" spans="1:5">
      <c r="B3531" s="71">
        <v>3182</v>
      </c>
      <c r="C3531" s="5" t="s">
        <v>3525</v>
      </c>
      <c r="E3531" s="7" t="s">
        <v>3451</v>
      </c>
    </row>
    <row r="3532" spans="1:5">
      <c r="B3532" s="71">
        <v>3183</v>
      </c>
      <c r="C3532" s="5" t="s">
        <v>3526</v>
      </c>
      <c r="E3532" s="7" t="s">
        <v>3451</v>
      </c>
    </row>
    <row r="3533" spans="1:5">
      <c r="B3533" s="71">
        <v>3211</v>
      </c>
      <c r="C3533" s="93" t="s">
        <v>3588</v>
      </c>
    </row>
    <row r="3534" spans="1:5">
      <c r="B3534" s="71">
        <v>3212</v>
      </c>
      <c r="C3534" s="93" t="s">
        <v>3589</v>
      </c>
    </row>
    <row r="3535" spans="1:5">
      <c r="B3535" s="71">
        <v>3214</v>
      </c>
      <c r="C3535" s="93" t="s">
        <v>3590</v>
      </c>
    </row>
    <row r="3536" spans="1:5">
      <c r="B3536" s="71">
        <v>3215</v>
      </c>
      <c r="C3536" s="186" t="s">
        <v>3591</v>
      </c>
    </row>
    <row r="3537" spans="2:6">
      <c r="B3537" s="71">
        <v>3216</v>
      </c>
      <c r="C3537" s="182" t="s">
        <v>3592</v>
      </c>
    </row>
    <row r="3538" spans="2:6">
      <c r="B3538" s="71">
        <v>3217</v>
      </c>
      <c r="C3538" s="93" t="s">
        <v>3593</v>
      </c>
    </row>
    <row r="3539" spans="2:6">
      <c r="B3539" s="71">
        <v>3218</v>
      </c>
      <c r="C3539" s="93" t="s">
        <v>3594</v>
      </c>
    </row>
    <row r="3540" spans="2:6">
      <c r="B3540" s="71">
        <v>3219</v>
      </c>
      <c r="C3540" s="93" t="s">
        <v>3595</v>
      </c>
    </row>
    <row r="3541" spans="2:6">
      <c r="B3541" s="71">
        <v>3220</v>
      </c>
      <c r="C3541" s="93" t="s">
        <v>3596</v>
      </c>
    </row>
    <row r="3542" spans="2:6">
      <c r="B3542" s="71">
        <v>3223</v>
      </c>
      <c r="C3542" s="70" t="s">
        <v>3597</v>
      </c>
    </row>
    <row r="3543" spans="2:6">
      <c r="B3543" s="71">
        <v>3224</v>
      </c>
      <c r="C3543" s="92" t="s">
        <v>3598</v>
      </c>
    </row>
    <row r="3544" spans="2:6">
      <c r="B3544" s="71">
        <v>3226</v>
      </c>
      <c r="C3544" s="183" t="s">
        <v>3599</v>
      </c>
    </row>
    <row r="3545" spans="2:6">
      <c r="B3545" s="133">
        <v>3234</v>
      </c>
      <c r="C3545" s="145" t="s">
        <v>3617</v>
      </c>
    </row>
    <row r="3546" spans="2:6">
      <c r="B3546" s="133">
        <v>3235</v>
      </c>
      <c r="C3546" s="145" t="s">
        <v>3618</v>
      </c>
    </row>
    <row r="3547" spans="2:6">
      <c r="B3547" s="133">
        <v>3236</v>
      </c>
      <c r="C3547" s="145" t="s">
        <v>3619</v>
      </c>
    </row>
    <row r="3548" spans="2:6">
      <c r="B3548" s="133">
        <v>3239</v>
      </c>
      <c r="C3548" s="145" t="s">
        <v>3623</v>
      </c>
    </row>
    <row r="3549" spans="2:6">
      <c r="B3549" s="133">
        <v>3240</v>
      </c>
      <c r="C3549" s="145" t="s">
        <v>3624</v>
      </c>
    </row>
    <row r="3550" spans="2:6">
      <c r="B3550" s="133">
        <v>3241</v>
      </c>
      <c r="C3550" s="146" t="s">
        <v>3629</v>
      </c>
      <c r="F3550" s="1" t="s">
        <v>3645</v>
      </c>
    </row>
    <row r="3551" spans="2:6">
      <c r="B3551" s="133">
        <v>3242</v>
      </c>
      <c r="C3551" s="171" t="s">
        <v>3630</v>
      </c>
    </row>
    <row r="3552" spans="2:6">
      <c r="B3552" s="133">
        <v>3243</v>
      </c>
      <c r="C3552" s="171" t="s">
        <v>3631</v>
      </c>
    </row>
    <row r="3553" spans="2:5">
      <c r="B3553" s="133">
        <v>3244</v>
      </c>
      <c r="C3553" s="171" t="s">
        <v>3632</v>
      </c>
    </row>
    <row r="3554" spans="2:5">
      <c r="B3554" s="133">
        <v>3245</v>
      </c>
      <c r="C3554" s="97" t="s">
        <v>3633</v>
      </c>
    </row>
    <row r="3555" spans="2:5">
      <c r="B3555" s="133">
        <v>3246</v>
      </c>
      <c r="C3555" s="98" t="s">
        <v>3634</v>
      </c>
    </row>
    <row r="3556" spans="2:5">
      <c r="B3556" s="133">
        <v>3247</v>
      </c>
      <c r="C3556" s="98" t="s">
        <v>3636</v>
      </c>
    </row>
    <row r="3557" spans="2:5">
      <c r="B3557" s="71">
        <v>3249</v>
      </c>
      <c r="C3557" s="2" t="s">
        <v>3639</v>
      </c>
      <c r="D3557" s="190"/>
    </row>
    <row r="3558" spans="2:5">
      <c r="B3558" s="134">
        <v>3251</v>
      </c>
      <c r="C3558" s="179" t="s">
        <v>3641</v>
      </c>
    </row>
    <row r="3559" spans="2:5">
      <c r="B3559" s="134">
        <v>3252</v>
      </c>
      <c r="C3559" s="168" t="s">
        <v>4028</v>
      </c>
    </row>
    <row r="3560" spans="2:5">
      <c r="B3560" s="134">
        <v>3253</v>
      </c>
      <c r="C3560" s="168" t="s">
        <v>3642</v>
      </c>
    </row>
    <row r="3561" spans="2:5">
      <c r="B3561" s="134">
        <v>3254</v>
      </c>
      <c r="C3561" s="168" t="s">
        <v>3643</v>
      </c>
    </row>
    <row r="3562" spans="2:5">
      <c r="B3562" s="71">
        <v>3279</v>
      </c>
      <c r="C3562" s="5" t="s">
        <v>3703</v>
      </c>
      <c r="E3562" s="7" t="s">
        <v>2658</v>
      </c>
    </row>
    <row r="3563" spans="2:5">
      <c r="B3563" s="71">
        <v>3282</v>
      </c>
      <c r="C3563" s="5" t="s">
        <v>3706</v>
      </c>
    </row>
    <row r="3564" spans="2:5">
      <c r="B3564" s="71">
        <v>3286</v>
      </c>
      <c r="C3564" s="5" t="s">
        <v>3713</v>
      </c>
    </row>
    <row r="3565" spans="2:5">
      <c r="B3565" s="71">
        <v>3303</v>
      </c>
      <c r="C3565" s="5" t="s">
        <v>3757</v>
      </c>
    </row>
    <row r="3566" spans="2:5">
      <c r="B3566" s="71">
        <v>3311</v>
      </c>
      <c r="C3566" s="5" t="s">
        <v>3771</v>
      </c>
      <c r="E3566" s="7" t="s">
        <v>3101</v>
      </c>
    </row>
    <row r="3567" spans="2:5">
      <c r="B3567" s="45">
        <v>3317</v>
      </c>
      <c r="C3567" s="5" t="s">
        <v>3785</v>
      </c>
      <c r="E3567" s="7" t="s">
        <v>3786</v>
      </c>
    </row>
    <row r="3568" spans="2:5">
      <c r="B3568" s="45">
        <v>3318</v>
      </c>
      <c r="C3568" s="5" t="s">
        <v>3787</v>
      </c>
    </row>
    <row r="3569" spans="2:5">
      <c r="B3569" s="45">
        <v>3320</v>
      </c>
      <c r="C3569" s="5" t="s">
        <v>3788</v>
      </c>
    </row>
    <row r="3570" spans="2:5">
      <c r="B3570" s="45">
        <v>3321</v>
      </c>
      <c r="C3570" s="5" t="s">
        <v>3789</v>
      </c>
    </row>
    <row r="3571" spans="2:5">
      <c r="B3571" s="45">
        <v>3322</v>
      </c>
      <c r="C3571" s="5" t="s">
        <v>3790</v>
      </c>
    </row>
    <row r="3572" spans="2:5">
      <c r="B3572" s="135">
        <v>3327</v>
      </c>
      <c r="C3572" s="118" t="s">
        <v>3798</v>
      </c>
    </row>
    <row r="3573" spans="2:5">
      <c r="B3573" s="135">
        <v>3328</v>
      </c>
      <c r="C3573" s="166" t="s">
        <v>3799</v>
      </c>
    </row>
    <row r="3574" spans="2:5">
      <c r="B3574" s="135">
        <v>3329</v>
      </c>
      <c r="C3574" s="166" t="s">
        <v>3800</v>
      </c>
    </row>
    <row r="3575" spans="2:5">
      <c r="B3575" s="135">
        <v>3330</v>
      </c>
      <c r="C3575" s="166" t="s">
        <v>3801</v>
      </c>
    </row>
    <row r="3576" spans="2:5">
      <c r="B3576" s="135">
        <v>3331</v>
      </c>
      <c r="C3576" s="166" t="s">
        <v>3802</v>
      </c>
    </row>
    <row r="3577" spans="2:5">
      <c r="B3577" s="135">
        <v>3332</v>
      </c>
      <c r="C3577" s="166" t="s">
        <v>3803</v>
      </c>
    </row>
    <row r="3578" spans="2:5">
      <c r="B3578" s="135">
        <v>3333</v>
      </c>
      <c r="C3578" s="166" t="s">
        <v>3805</v>
      </c>
    </row>
    <row r="3579" spans="2:5">
      <c r="B3579" s="71">
        <v>3338</v>
      </c>
      <c r="C3579" s="5" t="s">
        <v>3811</v>
      </c>
    </row>
    <row r="3580" spans="2:5">
      <c r="B3580" s="71">
        <v>3404</v>
      </c>
      <c r="C3580" s="5" t="s">
        <v>3889</v>
      </c>
      <c r="E3580" s="7" t="s">
        <v>803</v>
      </c>
    </row>
    <row r="3581" spans="2:5">
      <c r="B3581" s="71">
        <v>3413</v>
      </c>
      <c r="C3581" s="5" t="s">
        <v>3899</v>
      </c>
      <c r="E3581" s="7" t="s">
        <v>3890</v>
      </c>
    </row>
    <row r="3582" spans="2:5">
      <c r="B3582" s="71">
        <v>3415</v>
      </c>
      <c r="C3582" s="5" t="s">
        <v>3901</v>
      </c>
      <c r="E3582" s="7" t="s">
        <v>3890</v>
      </c>
    </row>
    <row r="3583" spans="2:5">
      <c r="B3583" s="71">
        <v>3467</v>
      </c>
      <c r="C3583" s="161" t="s">
        <v>3957</v>
      </c>
      <c r="E3583" s="7" t="s">
        <v>1170</v>
      </c>
    </row>
    <row r="3584" spans="2:5">
      <c r="B3584" s="71">
        <v>3468</v>
      </c>
      <c r="C3584" s="93" t="s">
        <v>3958</v>
      </c>
      <c r="E3584" s="7" t="s">
        <v>1170</v>
      </c>
    </row>
    <row r="3585" spans="2:3">
      <c r="B3585" s="71">
        <v>3473</v>
      </c>
      <c r="C3585" s="173" t="s">
        <v>3962</v>
      </c>
    </row>
    <row r="3586" spans="2:3">
      <c r="B3586" s="71">
        <v>3474</v>
      </c>
      <c r="C3586" s="173" t="s">
        <v>3963</v>
      </c>
    </row>
    <row r="3587" spans="2:3">
      <c r="B3587" s="71">
        <v>3477</v>
      </c>
      <c r="C3587" s="176" t="s">
        <v>3967</v>
      </c>
    </row>
    <row r="3588" spans="2:3">
      <c r="B3588" s="71">
        <v>3507</v>
      </c>
      <c r="C3588" s="177" t="s">
        <v>4001</v>
      </c>
    </row>
    <row r="3589" spans="2:3">
      <c r="B3589" s="71">
        <v>3508</v>
      </c>
      <c r="C3589" s="187" t="s">
        <v>4002</v>
      </c>
    </row>
    <row r="3590" spans="2:3">
      <c r="B3590" s="124">
        <v>3509</v>
      </c>
      <c r="C3590" s="162" t="s">
        <v>4003</v>
      </c>
    </row>
    <row r="3591" spans="2:3">
      <c r="B3591" s="124">
        <v>3510</v>
      </c>
      <c r="C3591" s="189" t="s">
        <v>4004</v>
      </c>
    </row>
    <row r="3592" spans="2:3">
      <c r="B3592" s="124">
        <v>3511</v>
      </c>
      <c r="C3592" s="174" t="s">
        <v>4005</v>
      </c>
    </row>
    <row r="3593" spans="2:3">
      <c r="B3593" s="124">
        <v>3512</v>
      </c>
      <c r="C3593" s="174" t="s">
        <v>4006</v>
      </c>
    </row>
    <row r="3594" spans="2:3">
      <c r="B3594" s="124">
        <v>3513</v>
      </c>
      <c r="C3594" s="174" t="s">
        <v>4007</v>
      </c>
    </row>
    <row r="3595" spans="2:3">
      <c r="B3595" s="124">
        <v>3514</v>
      </c>
      <c r="C3595" s="174" t="s">
        <v>4008</v>
      </c>
    </row>
    <row r="3596" spans="2:3">
      <c r="B3596" s="124">
        <v>3515</v>
      </c>
      <c r="C3596" s="188" t="s">
        <v>4009</v>
      </c>
    </row>
    <row r="3597" spans="2:3">
      <c r="B3597" s="124">
        <v>3516</v>
      </c>
      <c r="C3597" s="156" t="s">
        <v>4011</v>
      </c>
    </row>
    <row r="3598" spans="2:3">
      <c r="B3598" s="124">
        <v>3517</v>
      </c>
      <c r="C3598" s="175" t="s">
        <v>4014</v>
      </c>
    </row>
    <row r="3599" spans="2:3">
      <c r="B3599" s="124">
        <v>3518</v>
      </c>
      <c r="C3599" s="175" t="s">
        <v>4012</v>
      </c>
    </row>
    <row r="3600" spans="2:3">
      <c r="B3600" s="124">
        <v>3519</v>
      </c>
      <c r="C3600" s="155" t="s">
        <v>4013</v>
      </c>
    </row>
    <row r="3601" spans="2:5">
      <c r="B3601" s="124">
        <v>3520</v>
      </c>
      <c r="C3601" s="155" t="s">
        <v>4015</v>
      </c>
    </row>
    <row r="3602" spans="2:5">
      <c r="B3602" s="124">
        <v>3521</v>
      </c>
      <c r="C3602" s="155" t="s">
        <v>4016</v>
      </c>
    </row>
    <row r="3603" spans="2:5">
      <c r="B3603" s="124">
        <v>3522</v>
      </c>
      <c r="C3603" s="155" t="s">
        <v>4017</v>
      </c>
    </row>
    <row r="3604" spans="2:5">
      <c r="B3604" s="124">
        <v>3523</v>
      </c>
      <c r="C3604" s="155" t="s">
        <v>4018</v>
      </c>
    </row>
    <row r="3605" spans="2:5">
      <c r="B3605" s="124">
        <v>3524</v>
      </c>
      <c r="C3605" s="172" t="s">
        <v>4020</v>
      </c>
      <c r="E3605" s="158"/>
    </row>
    <row r="3606" spans="2:5">
      <c r="B3606" s="124">
        <v>3525</v>
      </c>
      <c r="C3606" s="172" t="s">
        <v>4008</v>
      </c>
      <c r="E3606" s="158"/>
    </row>
    <row r="3607" spans="2:5">
      <c r="B3607" s="71">
        <v>3533</v>
      </c>
      <c r="C3607" s="159" t="s">
        <v>4031</v>
      </c>
    </row>
    <row r="3608" spans="2:5">
      <c r="B3608" s="71">
        <v>3534</v>
      </c>
      <c r="C3608" s="159" t="s">
        <v>4032</v>
      </c>
    </row>
  </sheetData>
  <autoFilter ref="A1:F3608">
    <filterColumn colId="3">
      <filters blank="1">
        <filter val="00.00.2009"/>
        <filter val="00.00.2010"/>
        <filter val="00.00.2011"/>
        <filter val="00.00.2012"/>
        <filter val="01.01.2010"/>
        <filter val="02.02.2010"/>
        <filter val="02.04.2010"/>
        <filter val="02.06.2010"/>
        <filter val="02.09.2009"/>
        <filter val="02.11.2009"/>
        <filter val="02.12.2009"/>
        <filter val="03.03.2010"/>
        <filter val="03.09.2010"/>
        <filter val="04.01.2010"/>
        <filter val="04.03.2010"/>
        <filter val="04.05.2010"/>
        <filter val="04.07.2010"/>
        <filter val="04.08.2010"/>
        <filter val="05.01.2010"/>
        <filter val="05.03.2010"/>
        <filter val="05.05.2010"/>
        <filter val="05.07.2010"/>
        <filter val="05.07.2011"/>
        <filter val="05.10.2010"/>
        <filter val="05.12.2010"/>
        <filter val="06.01.2010"/>
        <filter val="06.02.2010"/>
        <filter val="06.05.2010"/>
        <filter val="06.08.2010"/>
        <filter val="06.11.2010"/>
        <filter val="06.12.2010"/>
        <filter val="07.03.2011"/>
        <filter val="07.04.2010"/>
        <filter val="07.05.2010"/>
        <filter val="07.09.2010"/>
        <filter val="08.02.2011"/>
        <filter val="08.06.2010"/>
        <filter val="09.04.2010"/>
        <filter val="09.08.2010"/>
        <filter val="09.09.2013"/>
        <filter val="10.06.2010"/>
        <filter val="10.10.2010"/>
        <filter val="11.01.2010"/>
        <filter val="11.03.2010"/>
        <filter val="11.07.2010"/>
        <filter val="12.01.2013"/>
        <filter val="12.04.2011"/>
        <filter val="12.12.2010"/>
        <filter val="13.02.2010"/>
        <filter val="13.05.2010"/>
        <filter val="13.07.2010"/>
        <filter val="13.09.2010"/>
        <filter val="13.10.2010"/>
        <filter val="13.12.2009"/>
        <filter val="14.06.2010"/>
        <filter val="14.07.2010"/>
        <filter val="14.09.2010"/>
        <filter val="15.03.2010"/>
        <filter val="15.10.2010"/>
        <filter val="16.01.2010"/>
        <filter val="16.02.2010"/>
        <filter val="16.05.2010"/>
        <filter val="16.06.2010"/>
        <filter val="16.07.2010"/>
        <filter val="16.12.2010"/>
        <filter val="17.02.2009"/>
        <filter val="17.04.2009"/>
        <filter val="17.09.2010"/>
        <filter val="18.09.2010"/>
        <filter val="19.01.2010"/>
        <filter val="19.02.2010"/>
        <filter val="19.03.2010"/>
        <filter val="19.04.2010"/>
        <filter val="19.06.2012"/>
        <filter val="19.08.2010"/>
        <filter val="20.01.2010"/>
        <filter val="20.02.2010"/>
        <filter val="20.04.2013"/>
        <filter val="20.12.2010"/>
        <filter val="2013"/>
        <filter val="2014"/>
        <filter val="21.01.2010"/>
        <filter val="21.02.2010"/>
        <filter val="21.04.2010"/>
        <filter val="22.07.2010"/>
        <filter val="22.11.2010"/>
        <filter val="23.06.2010"/>
        <filter val="23.08.2010"/>
        <filter val="23.09.2010"/>
        <filter val="23.10.2010"/>
        <filter val="23.11.2010"/>
        <filter val="24.02.2010"/>
        <filter val="25.05.2010"/>
        <filter val="25.07.2014"/>
        <filter val="26.02.2009"/>
        <filter val="26.03.2012"/>
        <filter val="26.08.2010"/>
        <filter val="26.10.2010"/>
        <filter val="27.05.2010"/>
        <filter val="28.01.2010"/>
        <filter val="28.03.2010"/>
        <filter val="28.05.2010"/>
        <filter val="28.05.2013"/>
        <filter val="28.08.2010"/>
        <filter val="28.09.2010"/>
        <filter val="28.12.2010"/>
        <filter val="28.12.2011"/>
        <filter val="29.03.2010"/>
        <filter val="29.04.2010"/>
        <filter val="29.06.2010"/>
        <filter val="29.07.2010"/>
        <filter val="29.09.2010"/>
        <filter val="30.03.2010"/>
        <filter val="31.08.2010"/>
        <dateGroupItem year="2014" dateTimeGrouping="year"/>
        <dateGroupItem year="2013" dateTimeGrouping="year"/>
        <dateGroupItem year="2012" dateTimeGrouping="year"/>
        <dateGroupItem year="2011" dateTimeGrouping="year"/>
        <dateGroupItem year="2010" dateTimeGrouping="year"/>
        <dateGroupItem year="2009" dateTimeGrouping="year"/>
      </filters>
    </filterColumn>
  </autoFilter>
  <sortState ref="A2:F3608">
    <sortCondition descending="1" ref="D2:D360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87"/>
  <sheetViews>
    <sheetView topLeftCell="A1252" workbookViewId="0">
      <selection activeCell="A1264" sqref="A1264:XFD1264"/>
    </sheetView>
  </sheetViews>
  <sheetFormatPr defaultColWidth="9.140625" defaultRowHeight="15.75"/>
  <cols>
    <col min="1" max="1" width="5.5703125" style="6" bestFit="1" customWidth="1"/>
    <col min="2" max="2" width="12.85546875" style="202" hidden="1" customWidth="1"/>
    <col min="3" max="3" width="9.42578125" style="202" customWidth="1"/>
    <col min="4" max="4" width="8.42578125" style="71" bestFit="1" customWidth="1"/>
    <col min="5" max="5" width="43.140625" style="5" bestFit="1" customWidth="1"/>
    <col min="6" max="6" width="11.85546875" style="15" bestFit="1" customWidth="1"/>
    <col min="7" max="7" width="24" style="17" customWidth="1"/>
    <col min="8" max="8" width="10.5703125" style="55" bestFit="1" customWidth="1"/>
    <col min="9" max="9" width="15.140625" style="7" customWidth="1"/>
    <col min="10" max="10" width="2.85546875" style="17" bestFit="1" customWidth="1"/>
    <col min="11" max="11" width="12.42578125" style="81" bestFit="1" customWidth="1"/>
    <col min="12" max="12" width="63" style="81" bestFit="1" customWidth="1"/>
    <col min="13" max="16384" width="9.140625" style="81"/>
  </cols>
  <sheetData>
    <row r="1" spans="1:12" s="109" customFormat="1" ht="31.5">
      <c r="A1" s="85" t="s">
        <v>3259</v>
      </c>
      <c r="B1" s="203" t="s">
        <v>4097</v>
      </c>
      <c r="C1" s="229" t="s">
        <v>4170</v>
      </c>
      <c r="D1" s="86" t="s">
        <v>789</v>
      </c>
      <c r="E1" s="85" t="s">
        <v>790</v>
      </c>
      <c r="F1" s="87" t="s">
        <v>2591</v>
      </c>
      <c r="G1" s="88" t="s">
        <v>2590</v>
      </c>
      <c r="H1" s="85" t="s">
        <v>3262</v>
      </c>
      <c r="I1" s="88" t="s">
        <v>788</v>
      </c>
      <c r="J1" s="88" t="s">
        <v>3260</v>
      </c>
      <c r="K1" s="85" t="s">
        <v>3261</v>
      </c>
    </row>
    <row r="2" spans="1:12">
      <c r="A2" s="6">
        <v>655</v>
      </c>
      <c r="D2" s="71">
        <v>655</v>
      </c>
      <c r="E2" s="5" t="s">
        <v>621</v>
      </c>
      <c r="F2" s="15">
        <v>33396</v>
      </c>
      <c r="I2" s="7" t="s">
        <v>1182</v>
      </c>
      <c r="J2" s="17" t="s">
        <v>792</v>
      </c>
    </row>
    <row r="3" spans="1:12">
      <c r="A3" s="6">
        <v>664</v>
      </c>
      <c r="D3" s="71">
        <v>664</v>
      </c>
      <c r="E3" s="5" t="s">
        <v>630</v>
      </c>
      <c r="F3" s="15">
        <v>27955</v>
      </c>
      <c r="I3" s="7" t="s">
        <v>1182</v>
      </c>
      <c r="J3" s="17" t="s">
        <v>791</v>
      </c>
    </row>
    <row r="4" spans="1:12">
      <c r="A4" s="6">
        <v>716</v>
      </c>
      <c r="D4" s="71">
        <v>716</v>
      </c>
      <c r="E4" s="5" t="s">
        <v>680</v>
      </c>
      <c r="F4" s="15">
        <v>37860</v>
      </c>
      <c r="I4" s="12" t="s">
        <v>1181</v>
      </c>
      <c r="J4" s="17" t="s">
        <v>791</v>
      </c>
    </row>
    <row r="5" spans="1:12">
      <c r="A5" s="6">
        <v>717</v>
      </c>
      <c r="D5" s="71">
        <v>717</v>
      </c>
      <c r="E5" s="5" t="s">
        <v>681</v>
      </c>
      <c r="F5" s="15">
        <v>36838</v>
      </c>
      <c r="I5" s="12" t="s">
        <v>1181</v>
      </c>
      <c r="J5" s="17" t="s">
        <v>792</v>
      </c>
    </row>
    <row r="6" spans="1:12">
      <c r="A6" s="6">
        <v>718</v>
      </c>
      <c r="D6" s="71">
        <v>718</v>
      </c>
      <c r="E6" s="5" t="s">
        <v>682</v>
      </c>
      <c r="F6" s="15">
        <v>37105</v>
      </c>
      <c r="I6" s="12" t="s">
        <v>1181</v>
      </c>
      <c r="J6" s="17" t="s">
        <v>791</v>
      </c>
    </row>
    <row r="7" spans="1:12">
      <c r="A7" s="6">
        <v>719</v>
      </c>
      <c r="D7" s="71">
        <v>719</v>
      </c>
      <c r="E7" s="5" t="s">
        <v>683</v>
      </c>
      <c r="F7" s="15">
        <v>37240</v>
      </c>
      <c r="I7" s="12" t="s">
        <v>1181</v>
      </c>
      <c r="J7" s="17" t="s">
        <v>791</v>
      </c>
    </row>
    <row r="8" spans="1:12">
      <c r="A8" s="6">
        <v>720</v>
      </c>
      <c r="D8" s="71">
        <v>720</v>
      </c>
      <c r="E8" s="5" t="s">
        <v>684</v>
      </c>
      <c r="F8" s="15">
        <v>38067</v>
      </c>
      <c r="I8" s="12" t="s">
        <v>1181</v>
      </c>
      <c r="J8" s="17" t="s">
        <v>791</v>
      </c>
    </row>
    <row r="9" spans="1:12">
      <c r="A9" s="6">
        <v>721</v>
      </c>
      <c r="D9" s="71">
        <v>721</v>
      </c>
      <c r="E9" s="5" t="s">
        <v>685</v>
      </c>
      <c r="F9" s="15">
        <v>37639</v>
      </c>
      <c r="I9" s="12" t="s">
        <v>1181</v>
      </c>
      <c r="J9" s="17" t="s">
        <v>791</v>
      </c>
    </row>
    <row r="10" spans="1:12">
      <c r="A10" s="6">
        <v>722</v>
      </c>
      <c r="D10" s="71">
        <v>722</v>
      </c>
      <c r="E10" s="5" t="s">
        <v>686</v>
      </c>
      <c r="F10" s="15">
        <v>37355</v>
      </c>
      <c r="I10" s="12" t="s">
        <v>1181</v>
      </c>
      <c r="J10" s="17" t="s">
        <v>791</v>
      </c>
    </row>
    <row r="11" spans="1:12">
      <c r="A11" s="6">
        <v>232</v>
      </c>
      <c r="D11" s="45">
        <v>232</v>
      </c>
      <c r="E11" s="8" t="s">
        <v>209</v>
      </c>
      <c r="F11" s="20">
        <v>37484</v>
      </c>
      <c r="G11" s="107"/>
      <c r="H11" s="60"/>
      <c r="I11" s="8" t="s">
        <v>1084</v>
      </c>
      <c r="J11" s="17" t="s">
        <v>792</v>
      </c>
      <c r="K11" s="82"/>
      <c r="L11" s="82"/>
    </row>
    <row r="12" spans="1:12">
      <c r="A12" s="6">
        <v>256</v>
      </c>
      <c r="D12" s="71">
        <v>256</v>
      </c>
      <c r="E12" s="5" t="s">
        <v>227</v>
      </c>
      <c r="F12" s="15">
        <v>36188</v>
      </c>
      <c r="I12" s="7" t="s">
        <v>1084</v>
      </c>
      <c r="J12" s="17" t="s">
        <v>791</v>
      </c>
    </row>
    <row r="13" spans="1:12">
      <c r="A13" s="6">
        <v>522</v>
      </c>
      <c r="D13" s="45">
        <v>522</v>
      </c>
      <c r="E13" s="8" t="s">
        <v>498</v>
      </c>
      <c r="F13" s="20"/>
      <c r="G13" s="107"/>
      <c r="H13" s="60"/>
      <c r="I13" s="8" t="s">
        <v>1084</v>
      </c>
      <c r="J13" s="17" t="s">
        <v>791</v>
      </c>
      <c r="K13" s="82"/>
      <c r="L13" s="82"/>
    </row>
    <row r="14" spans="1:12">
      <c r="A14" s="6">
        <v>539</v>
      </c>
      <c r="D14" s="45">
        <v>539</v>
      </c>
      <c r="E14" s="8" t="s">
        <v>844</v>
      </c>
      <c r="F14" s="20"/>
      <c r="G14" s="107"/>
      <c r="H14" s="60"/>
      <c r="I14" s="8" t="s">
        <v>1084</v>
      </c>
      <c r="J14" s="17" t="s">
        <v>791</v>
      </c>
      <c r="K14" s="82"/>
      <c r="L14" s="82"/>
    </row>
    <row r="15" spans="1:12">
      <c r="A15" s="6">
        <v>731</v>
      </c>
      <c r="D15" s="71">
        <v>731</v>
      </c>
      <c r="E15" s="5" t="s">
        <v>695</v>
      </c>
      <c r="F15" s="15">
        <v>38491</v>
      </c>
      <c r="I15" s="7" t="s">
        <v>1084</v>
      </c>
      <c r="J15" s="17" t="s">
        <v>792</v>
      </c>
    </row>
    <row r="16" spans="1:12">
      <c r="A16" s="6">
        <v>732</v>
      </c>
      <c r="D16" s="71">
        <v>732</v>
      </c>
      <c r="E16" s="5" t="s">
        <v>696</v>
      </c>
      <c r="F16" s="15">
        <v>38751</v>
      </c>
      <c r="I16" s="7" t="s">
        <v>1084</v>
      </c>
      <c r="J16" s="17" t="s">
        <v>792</v>
      </c>
    </row>
    <row r="17" spans="1:10">
      <c r="A17" s="6">
        <v>179</v>
      </c>
      <c r="D17" s="71">
        <v>179</v>
      </c>
      <c r="E17" s="5" t="s">
        <v>161</v>
      </c>
      <c r="F17" s="15">
        <v>36313</v>
      </c>
      <c r="I17" s="7" t="s">
        <v>1761</v>
      </c>
      <c r="J17" s="17" t="s">
        <v>791</v>
      </c>
    </row>
    <row r="18" spans="1:10">
      <c r="A18" s="6">
        <v>180</v>
      </c>
      <c r="D18" s="71">
        <v>180</v>
      </c>
      <c r="E18" s="5" t="s">
        <v>162</v>
      </c>
      <c r="F18" s="15">
        <v>36854</v>
      </c>
      <c r="I18" s="7" t="s">
        <v>1761</v>
      </c>
      <c r="J18" s="17" t="s">
        <v>791</v>
      </c>
    </row>
    <row r="19" spans="1:10">
      <c r="A19" s="6">
        <v>181</v>
      </c>
      <c r="D19" s="71">
        <v>181</v>
      </c>
      <c r="E19" s="5" t="s">
        <v>163</v>
      </c>
      <c r="F19" s="15">
        <v>36657</v>
      </c>
      <c r="I19" s="7" t="s">
        <v>1761</v>
      </c>
      <c r="J19" s="17" t="s">
        <v>791</v>
      </c>
    </row>
    <row r="20" spans="1:10">
      <c r="A20" s="6">
        <v>182</v>
      </c>
      <c r="D20" s="71">
        <v>182</v>
      </c>
      <c r="E20" s="5" t="s">
        <v>164</v>
      </c>
      <c r="F20" s="15">
        <v>27232</v>
      </c>
      <c r="G20" s="17">
        <v>148730</v>
      </c>
      <c r="I20" s="7" t="s">
        <v>1761</v>
      </c>
      <c r="J20" s="17" t="s">
        <v>791</v>
      </c>
    </row>
    <row r="21" spans="1:10">
      <c r="A21" s="6">
        <v>183</v>
      </c>
      <c r="D21" s="71">
        <v>183</v>
      </c>
      <c r="E21" s="5" t="s">
        <v>165</v>
      </c>
      <c r="F21" s="15">
        <v>28029</v>
      </c>
      <c r="G21" s="17">
        <v>166123</v>
      </c>
      <c r="I21" s="7" t="s">
        <v>1761</v>
      </c>
      <c r="J21" s="17" t="s">
        <v>791</v>
      </c>
    </row>
    <row r="22" spans="1:10">
      <c r="A22" s="6">
        <v>184</v>
      </c>
      <c r="D22" s="71">
        <v>184</v>
      </c>
      <c r="E22" s="5" t="s">
        <v>166</v>
      </c>
      <c r="F22" s="15">
        <v>33444</v>
      </c>
      <c r="G22" s="17">
        <v>240172</v>
      </c>
      <c r="I22" s="7" t="s">
        <v>1761</v>
      </c>
      <c r="J22" s="17" t="s">
        <v>791</v>
      </c>
    </row>
    <row r="23" spans="1:10">
      <c r="A23" s="6">
        <v>185</v>
      </c>
      <c r="D23" s="71">
        <v>185</v>
      </c>
      <c r="E23" s="5" t="s">
        <v>167</v>
      </c>
      <c r="F23" s="15">
        <v>27914</v>
      </c>
      <c r="G23" s="17">
        <v>163230</v>
      </c>
      <c r="I23" s="7" t="s">
        <v>1761</v>
      </c>
      <c r="J23" s="17" t="s">
        <v>791</v>
      </c>
    </row>
    <row r="24" spans="1:10">
      <c r="A24" s="6">
        <v>186</v>
      </c>
      <c r="D24" s="71">
        <v>186</v>
      </c>
      <c r="E24" s="5" t="s">
        <v>168</v>
      </c>
      <c r="F24" s="15">
        <v>36038</v>
      </c>
      <c r="I24" s="7" t="s">
        <v>1761</v>
      </c>
      <c r="J24" s="17" t="s">
        <v>791</v>
      </c>
    </row>
    <row r="25" spans="1:10">
      <c r="A25" s="6">
        <v>187</v>
      </c>
      <c r="D25" s="71">
        <v>187</v>
      </c>
      <c r="E25" s="5" t="s">
        <v>169</v>
      </c>
      <c r="F25" s="15">
        <v>36761</v>
      </c>
      <c r="I25" s="7" t="s">
        <v>1761</v>
      </c>
      <c r="J25" s="17" t="s">
        <v>791</v>
      </c>
    </row>
    <row r="26" spans="1:10">
      <c r="A26" s="6">
        <v>188</v>
      </c>
      <c r="D26" s="71">
        <v>188</v>
      </c>
      <c r="E26" s="5" t="s">
        <v>170</v>
      </c>
      <c r="F26" s="15">
        <v>32682</v>
      </c>
      <c r="G26" s="17">
        <v>233213</v>
      </c>
      <c r="I26" s="7" t="s">
        <v>1761</v>
      </c>
      <c r="J26" s="17" t="s">
        <v>792</v>
      </c>
    </row>
    <row r="27" spans="1:10">
      <c r="A27" s="6">
        <v>189</v>
      </c>
      <c r="D27" s="71">
        <v>189</v>
      </c>
      <c r="E27" s="5" t="s">
        <v>171</v>
      </c>
      <c r="F27" s="15">
        <v>26694</v>
      </c>
      <c r="G27" s="17">
        <v>144827</v>
      </c>
      <c r="I27" s="7" t="s">
        <v>1761</v>
      </c>
      <c r="J27" s="17" t="s">
        <v>791</v>
      </c>
    </row>
    <row r="28" spans="1:10">
      <c r="A28" s="6">
        <v>190</v>
      </c>
      <c r="D28" s="71">
        <v>190</v>
      </c>
      <c r="E28" s="5" t="s">
        <v>172</v>
      </c>
      <c r="F28" s="15">
        <v>31934</v>
      </c>
      <c r="G28" s="17">
        <v>221734</v>
      </c>
      <c r="I28" s="7" t="s">
        <v>1761</v>
      </c>
      <c r="J28" s="17" t="s">
        <v>791</v>
      </c>
    </row>
    <row r="29" spans="1:10">
      <c r="A29" s="6">
        <v>191</v>
      </c>
      <c r="D29" s="71">
        <v>191</v>
      </c>
      <c r="E29" s="5" t="s">
        <v>173</v>
      </c>
      <c r="F29" s="15">
        <v>32013</v>
      </c>
      <c r="G29" s="17">
        <v>233214</v>
      </c>
      <c r="I29" s="7" t="s">
        <v>1761</v>
      </c>
      <c r="J29" s="17" t="s">
        <v>792</v>
      </c>
    </row>
    <row r="30" spans="1:10">
      <c r="A30" s="6">
        <v>192</v>
      </c>
      <c r="D30" s="71">
        <v>192</v>
      </c>
      <c r="E30" s="5" t="s">
        <v>174</v>
      </c>
      <c r="F30" s="15">
        <v>32013</v>
      </c>
      <c r="G30" s="17">
        <v>232617</v>
      </c>
      <c r="I30" s="7" t="s">
        <v>1761</v>
      </c>
      <c r="J30" s="17" t="s">
        <v>791</v>
      </c>
    </row>
    <row r="31" spans="1:10">
      <c r="A31" s="6">
        <v>193</v>
      </c>
      <c r="D31" s="71">
        <v>193</v>
      </c>
      <c r="E31" s="5" t="s">
        <v>1080</v>
      </c>
      <c r="F31" s="15">
        <v>34601</v>
      </c>
      <c r="I31" s="7" t="s">
        <v>1761</v>
      </c>
      <c r="J31" s="17" t="s">
        <v>791</v>
      </c>
    </row>
    <row r="32" spans="1:10">
      <c r="A32" s="6">
        <v>194</v>
      </c>
      <c r="D32" s="71">
        <v>194</v>
      </c>
      <c r="E32" s="5" t="s">
        <v>3780</v>
      </c>
      <c r="F32" s="15">
        <v>35018</v>
      </c>
      <c r="I32" s="7" t="s">
        <v>1761</v>
      </c>
      <c r="J32" s="17" t="s">
        <v>791</v>
      </c>
    </row>
    <row r="33" spans="1:12">
      <c r="A33" s="6">
        <v>195</v>
      </c>
      <c r="D33" s="71">
        <v>195</v>
      </c>
      <c r="E33" s="5" t="s">
        <v>188</v>
      </c>
      <c r="F33" s="15">
        <v>35187</v>
      </c>
      <c r="I33" s="7" t="s">
        <v>1761</v>
      </c>
      <c r="J33" s="17" t="s">
        <v>791</v>
      </c>
    </row>
    <row r="34" spans="1:12">
      <c r="A34" s="6">
        <v>196</v>
      </c>
      <c r="D34" s="71">
        <v>196</v>
      </c>
      <c r="E34" s="5" t="s">
        <v>175</v>
      </c>
      <c r="F34" s="15">
        <v>35051</v>
      </c>
      <c r="I34" s="7" t="s">
        <v>1761</v>
      </c>
      <c r="J34" s="17" t="s">
        <v>791</v>
      </c>
    </row>
    <row r="35" spans="1:12">
      <c r="A35" s="6">
        <v>420</v>
      </c>
      <c r="D35" s="71">
        <v>420</v>
      </c>
      <c r="E35" s="5" t="s">
        <v>377</v>
      </c>
      <c r="F35" s="15">
        <v>37781</v>
      </c>
      <c r="I35" s="7" t="s">
        <v>1761</v>
      </c>
      <c r="J35" s="17" t="s">
        <v>791</v>
      </c>
    </row>
    <row r="36" spans="1:12">
      <c r="A36" s="6">
        <v>530</v>
      </c>
      <c r="D36" s="71">
        <v>530</v>
      </c>
      <c r="E36" s="5" t="s">
        <v>506</v>
      </c>
      <c r="F36" s="15">
        <v>38229</v>
      </c>
      <c r="I36" s="7" t="s">
        <v>1761</v>
      </c>
      <c r="J36" s="17" t="s">
        <v>792</v>
      </c>
    </row>
    <row r="37" spans="1:12">
      <c r="A37" s="6">
        <v>584</v>
      </c>
      <c r="D37" s="71">
        <v>584</v>
      </c>
      <c r="E37" s="5" t="s">
        <v>550</v>
      </c>
      <c r="F37" s="15">
        <v>30261</v>
      </c>
      <c r="G37" s="17">
        <v>196805</v>
      </c>
      <c r="I37" s="7" t="s">
        <v>1761</v>
      </c>
      <c r="J37" s="17" t="s">
        <v>791</v>
      </c>
    </row>
    <row r="38" spans="1:12">
      <c r="A38" s="6">
        <v>585</v>
      </c>
      <c r="D38" s="41">
        <v>585</v>
      </c>
      <c r="E38" s="7" t="s">
        <v>551</v>
      </c>
      <c r="F38" s="15">
        <v>34567</v>
      </c>
      <c r="G38" s="17">
        <v>256091</v>
      </c>
      <c r="H38" s="58"/>
      <c r="I38" s="7" t="s">
        <v>1761</v>
      </c>
      <c r="J38" s="17" t="s">
        <v>791</v>
      </c>
      <c r="K38" s="54"/>
      <c r="L38" s="54"/>
    </row>
    <row r="39" spans="1:12">
      <c r="A39" s="6">
        <v>586</v>
      </c>
      <c r="D39" s="71">
        <v>586</v>
      </c>
      <c r="E39" s="7" t="s">
        <v>552</v>
      </c>
      <c r="F39" s="15">
        <v>37406</v>
      </c>
      <c r="I39" s="7" t="s">
        <v>1761</v>
      </c>
      <c r="J39" s="17" t="s">
        <v>791</v>
      </c>
    </row>
    <row r="40" spans="1:12">
      <c r="A40" s="6">
        <v>587</v>
      </c>
      <c r="D40" s="71">
        <v>587</v>
      </c>
      <c r="E40" s="7" t="s">
        <v>553</v>
      </c>
      <c r="F40" s="15">
        <v>38008</v>
      </c>
      <c r="I40" s="7" t="s">
        <v>1761</v>
      </c>
      <c r="J40" s="17" t="s">
        <v>792</v>
      </c>
    </row>
    <row r="41" spans="1:12">
      <c r="A41" s="6">
        <v>649</v>
      </c>
      <c r="D41" s="71">
        <v>649</v>
      </c>
      <c r="E41" s="5" t="s">
        <v>615</v>
      </c>
      <c r="F41" s="15">
        <v>36145</v>
      </c>
      <c r="I41" s="7" t="s">
        <v>1761</v>
      </c>
      <c r="J41" s="17" t="s">
        <v>791</v>
      </c>
    </row>
    <row r="42" spans="1:12">
      <c r="A42" s="6">
        <v>676</v>
      </c>
      <c r="D42" s="71">
        <v>676</v>
      </c>
      <c r="E42" s="5" t="s">
        <v>642</v>
      </c>
      <c r="F42" s="15">
        <v>36363</v>
      </c>
      <c r="I42" s="7" t="s">
        <v>1761</v>
      </c>
      <c r="J42" s="17" t="s">
        <v>792</v>
      </c>
    </row>
    <row r="43" spans="1:12">
      <c r="A43" s="6">
        <v>1000</v>
      </c>
      <c r="D43" s="71">
        <v>1000</v>
      </c>
      <c r="E43" s="5" t="s">
        <v>982</v>
      </c>
      <c r="F43" s="15">
        <v>33636</v>
      </c>
      <c r="G43" s="17">
        <v>245269</v>
      </c>
      <c r="I43" s="7" t="s">
        <v>1761</v>
      </c>
      <c r="J43" s="17" t="s">
        <v>792</v>
      </c>
    </row>
    <row r="44" spans="1:12">
      <c r="A44" s="6">
        <v>1001</v>
      </c>
      <c r="D44" s="71">
        <v>1001</v>
      </c>
      <c r="E44" s="5" t="s">
        <v>983</v>
      </c>
      <c r="F44" s="15">
        <v>34542</v>
      </c>
      <c r="I44" s="7" t="s">
        <v>1761</v>
      </c>
      <c r="J44" s="17" t="s">
        <v>791</v>
      </c>
    </row>
    <row r="45" spans="1:12">
      <c r="A45" s="6">
        <v>1582</v>
      </c>
      <c r="D45" s="41">
        <v>1582</v>
      </c>
      <c r="E45" s="5" t="s">
        <v>1673</v>
      </c>
      <c r="F45" s="15">
        <v>36110</v>
      </c>
      <c r="G45" s="17">
        <v>269840</v>
      </c>
      <c r="I45" s="7" t="s">
        <v>1761</v>
      </c>
      <c r="J45" s="17" t="s">
        <v>792</v>
      </c>
    </row>
    <row r="46" spans="1:12">
      <c r="A46" s="6">
        <v>1583</v>
      </c>
      <c r="D46" s="41">
        <v>1583</v>
      </c>
      <c r="E46" s="5" t="s">
        <v>1674</v>
      </c>
      <c r="F46" s="15">
        <v>34924</v>
      </c>
      <c r="G46" s="17">
        <v>10939708120</v>
      </c>
      <c r="I46" s="7" t="s">
        <v>1761</v>
      </c>
      <c r="J46" s="17" t="s">
        <v>791</v>
      </c>
    </row>
    <row r="47" spans="1:12">
      <c r="A47" s="6">
        <v>1590</v>
      </c>
      <c r="D47" s="41">
        <v>1590</v>
      </c>
      <c r="E47" s="5" t="s">
        <v>1686</v>
      </c>
      <c r="F47" s="15">
        <v>38574</v>
      </c>
      <c r="G47" s="17">
        <v>322887</v>
      </c>
      <c r="I47" s="7" t="s">
        <v>1761</v>
      </c>
      <c r="J47" s="17" t="s">
        <v>792</v>
      </c>
    </row>
    <row r="48" spans="1:12">
      <c r="A48" s="6">
        <v>1591</v>
      </c>
      <c r="D48" s="41">
        <v>1591</v>
      </c>
      <c r="E48" s="5" t="s">
        <v>1687</v>
      </c>
      <c r="F48" s="15">
        <v>38671</v>
      </c>
      <c r="G48" s="17">
        <v>331796</v>
      </c>
      <c r="I48" s="7" t="s">
        <v>1761</v>
      </c>
      <c r="J48" s="17" t="s">
        <v>792</v>
      </c>
    </row>
    <row r="49" spans="1:12">
      <c r="A49" s="6">
        <v>1592</v>
      </c>
      <c r="D49" s="41">
        <v>1592</v>
      </c>
      <c r="E49" s="5" t="s">
        <v>1688</v>
      </c>
      <c r="F49" s="15">
        <v>37288</v>
      </c>
      <c r="G49" s="17">
        <v>270200</v>
      </c>
      <c r="I49" s="7" t="s">
        <v>1761</v>
      </c>
      <c r="J49" s="17" t="s">
        <v>791</v>
      </c>
    </row>
    <row r="50" spans="1:12">
      <c r="A50" s="6">
        <v>1940</v>
      </c>
      <c r="D50" s="129">
        <v>1940</v>
      </c>
      <c r="E50" s="5" t="s">
        <v>2192</v>
      </c>
      <c r="F50" s="15">
        <v>21002</v>
      </c>
      <c r="G50" s="17">
        <v>26499</v>
      </c>
      <c r="I50" s="7" t="s">
        <v>1761</v>
      </c>
      <c r="J50" s="17" t="s">
        <v>791</v>
      </c>
    </row>
    <row r="51" spans="1:12">
      <c r="A51" s="6">
        <v>1947</v>
      </c>
      <c r="D51" s="129">
        <v>1947</v>
      </c>
      <c r="E51" s="5" t="s">
        <v>2200</v>
      </c>
      <c r="F51" s="15">
        <v>26462</v>
      </c>
      <c r="G51" s="17">
        <v>140883</v>
      </c>
      <c r="I51" s="7" t="s">
        <v>1761</v>
      </c>
      <c r="J51" s="17" t="s">
        <v>791</v>
      </c>
    </row>
    <row r="52" spans="1:12">
      <c r="A52" s="6">
        <v>1956</v>
      </c>
      <c r="D52" s="129">
        <v>1956</v>
      </c>
      <c r="E52" s="5" t="s">
        <v>2211</v>
      </c>
      <c r="F52" s="15">
        <v>24240</v>
      </c>
      <c r="G52" s="17">
        <v>118912</v>
      </c>
      <c r="I52" s="7" t="s">
        <v>1761</v>
      </c>
      <c r="J52" s="17" t="s">
        <v>791</v>
      </c>
    </row>
    <row r="53" spans="1:12">
      <c r="A53" s="6">
        <v>1957</v>
      </c>
      <c r="D53" s="129">
        <v>1957</v>
      </c>
      <c r="E53" s="5" t="s">
        <v>2212</v>
      </c>
      <c r="F53" s="15">
        <v>25901</v>
      </c>
      <c r="G53" s="17">
        <v>147278</v>
      </c>
      <c r="I53" s="7" t="s">
        <v>1761</v>
      </c>
      <c r="J53" s="17" t="s">
        <v>791</v>
      </c>
    </row>
    <row r="54" spans="1:12">
      <c r="A54" s="6">
        <v>2188</v>
      </c>
      <c r="D54" s="129">
        <v>2188</v>
      </c>
      <c r="E54" s="5" t="s">
        <v>2259</v>
      </c>
      <c r="F54" s="15">
        <v>25753</v>
      </c>
      <c r="G54" s="17">
        <v>132013</v>
      </c>
      <c r="I54" s="7" t="s">
        <v>1761</v>
      </c>
      <c r="J54" s="17" t="s">
        <v>791</v>
      </c>
    </row>
    <row r="55" spans="1:12">
      <c r="A55" s="6">
        <v>2214</v>
      </c>
      <c r="D55" s="129">
        <v>2214</v>
      </c>
      <c r="E55" s="5" t="s">
        <v>2280</v>
      </c>
      <c r="F55" s="15">
        <v>29016</v>
      </c>
      <c r="G55" s="17">
        <v>185008</v>
      </c>
      <c r="I55" s="7" t="s">
        <v>1761</v>
      </c>
      <c r="J55" s="17" t="s">
        <v>791</v>
      </c>
    </row>
    <row r="56" spans="1:12">
      <c r="A56" s="6">
        <v>2323</v>
      </c>
      <c r="D56" s="129">
        <v>2323</v>
      </c>
      <c r="E56" s="5" t="s">
        <v>2392</v>
      </c>
      <c r="F56" s="15">
        <v>33085</v>
      </c>
      <c r="G56" s="17">
        <v>234241</v>
      </c>
      <c r="I56" s="7" t="s">
        <v>1761</v>
      </c>
      <c r="J56" s="17" t="s">
        <v>792</v>
      </c>
    </row>
    <row r="57" spans="1:12">
      <c r="A57" s="6">
        <v>2324</v>
      </c>
      <c r="D57" s="129">
        <v>2324</v>
      </c>
      <c r="E57" s="5" t="s">
        <v>2393</v>
      </c>
      <c r="F57" s="15">
        <v>29348</v>
      </c>
      <c r="G57" s="17">
        <v>184340</v>
      </c>
      <c r="I57" s="7" t="s">
        <v>1761</v>
      </c>
      <c r="J57" s="17" t="s">
        <v>791</v>
      </c>
    </row>
    <row r="58" spans="1:12">
      <c r="A58" s="6">
        <v>2325</v>
      </c>
      <c r="D58" s="129">
        <v>2325</v>
      </c>
      <c r="E58" s="5" t="s">
        <v>2394</v>
      </c>
      <c r="F58" s="15">
        <v>33849</v>
      </c>
      <c r="G58" s="17">
        <v>249717</v>
      </c>
      <c r="I58" s="7" t="s">
        <v>1761</v>
      </c>
      <c r="J58" s="17" t="s">
        <v>791</v>
      </c>
    </row>
    <row r="59" spans="1:12">
      <c r="A59" s="6">
        <v>2548</v>
      </c>
      <c r="D59" s="129">
        <v>2548</v>
      </c>
      <c r="E59" s="5" t="s">
        <v>2576</v>
      </c>
      <c r="F59" s="15">
        <v>28527</v>
      </c>
      <c r="G59" s="17">
        <v>175242</v>
      </c>
      <c r="I59" s="7" t="s">
        <v>1761</v>
      </c>
      <c r="J59" s="17" t="s">
        <v>791</v>
      </c>
    </row>
    <row r="60" spans="1:12">
      <c r="A60" s="6">
        <v>2549</v>
      </c>
      <c r="D60" s="129">
        <v>2549</v>
      </c>
      <c r="E60" s="5" t="s">
        <v>2577</v>
      </c>
      <c r="F60" s="15">
        <v>26292</v>
      </c>
      <c r="G60" s="17">
        <v>140105</v>
      </c>
      <c r="I60" s="7" t="s">
        <v>1761</v>
      </c>
      <c r="J60" s="17" t="s">
        <v>791</v>
      </c>
    </row>
    <row r="61" spans="1:12">
      <c r="A61" s="6">
        <v>2649</v>
      </c>
      <c r="D61" s="71">
        <v>2649</v>
      </c>
      <c r="E61" s="5" t="s">
        <v>2678</v>
      </c>
      <c r="F61" s="15">
        <v>39927</v>
      </c>
      <c r="G61" s="17">
        <v>322010</v>
      </c>
      <c r="I61" s="7" t="s">
        <v>1761</v>
      </c>
      <c r="J61" s="17" t="s">
        <v>792</v>
      </c>
    </row>
    <row r="62" spans="1:12">
      <c r="A62" s="6">
        <v>2918</v>
      </c>
      <c r="D62" s="71">
        <v>2918</v>
      </c>
      <c r="E62" s="52" t="s">
        <v>3804</v>
      </c>
      <c r="F62" s="15">
        <v>40172</v>
      </c>
      <c r="G62" s="17">
        <v>329100</v>
      </c>
      <c r="I62" s="7" t="s">
        <v>1761</v>
      </c>
    </row>
    <row r="63" spans="1:12">
      <c r="A63" s="6">
        <v>2922</v>
      </c>
      <c r="D63" s="71">
        <v>2922</v>
      </c>
      <c r="E63" s="5" t="s">
        <v>3151</v>
      </c>
      <c r="F63" s="15">
        <v>39264</v>
      </c>
      <c r="G63" s="17" t="s">
        <v>3197</v>
      </c>
      <c r="I63" s="7" t="s">
        <v>1761</v>
      </c>
    </row>
    <row r="64" spans="1:12">
      <c r="A64" s="6">
        <v>2992</v>
      </c>
      <c r="B64" s="205"/>
      <c r="C64" s="205"/>
      <c r="D64" s="71">
        <v>2992</v>
      </c>
      <c r="E64" s="8" t="s">
        <v>2053</v>
      </c>
      <c r="F64" s="20">
        <v>29571</v>
      </c>
      <c r="G64" s="107">
        <v>187053</v>
      </c>
      <c r="H64" s="60"/>
      <c r="I64" s="8" t="s">
        <v>1761</v>
      </c>
      <c r="J64" s="17" t="s">
        <v>791</v>
      </c>
      <c r="K64" s="82"/>
      <c r="L64" s="82"/>
    </row>
    <row r="65" spans="1:10">
      <c r="A65" s="6">
        <v>3184</v>
      </c>
      <c r="D65" s="71">
        <v>3184</v>
      </c>
      <c r="E65" s="91" t="s">
        <v>3527</v>
      </c>
      <c r="F65" s="15">
        <v>40320</v>
      </c>
      <c r="G65" s="17" t="s">
        <v>3584</v>
      </c>
      <c r="I65" s="7" t="s">
        <v>1761</v>
      </c>
    </row>
    <row r="66" spans="1:10">
      <c r="A66" s="6">
        <v>3185</v>
      </c>
      <c r="D66" s="71">
        <v>3185</v>
      </c>
      <c r="E66" s="91" t="s">
        <v>3528</v>
      </c>
      <c r="F66" s="15">
        <v>40176</v>
      </c>
      <c r="G66" s="17" t="s">
        <v>3583</v>
      </c>
      <c r="I66" s="7" t="s">
        <v>1761</v>
      </c>
    </row>
    <row r="67" spans="1:10">
      <c r="A67" s="6">
        <v>3270</v>
      </c>
      <c r="D67" s="71">
        <v>3270</v>
      </c>
      <c r="E67" s="5" t="s">
        <v>3683</v>
      </c>
      <c r="F67" s="15">
        <v>39931</v>
      </c>
      <c r="G67" s="17" t="s">
        <v>3684</v>
      </c>
      <c r="H67" s="55" t="s">
        <v>3242</v>
      </c>
      <c r="I67" s="7" t="s">
        <v>1761</v>
      </c>
      <c r="J67" s="17" t="s">
        <v>792</v>
      </c>
    </row>
    <row r="68" spans="1:10">
      <c r="A68" s="6">
        <v>3271</v>
      </c>
      <c r="D68" s="71">
        <v>3271</v>
      </c>
      <c r="E68" s="69" t="s">
        <v>3685</v>
      </c>
      <c r="F68" s="15">
        <v>28448</v>
      </c>
      <c r="G68" s="17" t="s">
        <v>3686</v>
      </c>
      <c r="H68" s="55" t="s">
        <v>3242</v>
      </c>
      <c r="I68" s="7" t="s">
        <v>1761</v>
      </c>
      <c r="J68" s="17" t="s">
        <v>792</v>
      </c>
    </row>
    <row r="69" spans="1:10">
      <c r="A69" s="6">
        <v>3272</v>
      </c>
      <c r="D69" s="71">
        <v>3272</v>
      </c>
      <c r="E69" s="5" t="s">
        <v>3687</v>
      </c>
      <c r="F69" s="15">
        <v>41002</v>
      </c>
      <c r="G69" s="17" t="s">
        <v>3688</v>
      </c>
      <c r="H69" s="55" t="s">
        <v>3242</v>
      </c>
      <c r="I69" s="7" t="s">
        <v>1761</v>
      </c>
      <c r="J69" s="17" t="s">
        <v>791</v>
      </c>
    </row>
    <row r="70" spans="1:10">
      <c r="A70" s="6">
        <v>3273</v>
      </c>
      <c r="D70" s="71">
        <v>3273</v>
      </c>
      <c r="E70" s="5" t="s">
        <v>3689</v>
      </c>
      <c r="F70" s="15">
        <v>29112</v>
      </c>
      <c r="G70" s="17" t="s">
        <v>3690</v>
      </c>
      <c r="H70" s="55" t="s">
        <v>3242</v>
      </c>
      <c r="I70" s="7" t="s">
        <v>1761</v>
      </c>
      <c r="J70" s="17" t="s">
        <v>792</v>
      </c>
    </row>
    <row r="71" spans="1:10">
      <c r="A71" s="6">
        <v>3344</v>
      </c>
      <c r="D71" s="71">
        <v>3344</v>
      </c>
      <c r="E71" s="5" t="s">
        <v>3818</v>
      </c>
      <c r="F71" s="15">
        <v>40095</v>
      </c>
      <c r="G71" s="17">
        <v>327048</v>
      </c>
      <c r="H71" s="55" t="s">
        <v>3242</v>
      </c>
      <c r="I71" s="7" t="s">
        <v>1761</v>
      </c>
      <c r="J71" s="17" t="s">
        <v>792</v>
      </c>
    </row>
    <row r="72" spans="1:10">
      <c r="A72" s="6">
        <v>3345</v>
      </c>
      <c r="D72" s="71">
        <v>3345</v>
      </c>
      <c r="E72" s="5" t="s">
        <v>3819</v>
      </c>
      <c r="F72" s="15">
        <v>40372</v>
      </c>
      <c r="G72" s="17">
        <v>37780146826</v>
      </c>
      <c r="H72" s="55" t="s">
        <v>3164</v>
      </c>
      <c r="I72" s="7" t="s">
        <v>1761</v>
      </c>
      <c r="J72" s="17" t="s">
        <v>792</v>
      </c>
    </row>
    <row r="73" spans="1:10">
      <c r="A73" s="6">
        <v>3459</v>
      </c>
      <c r="D73" s="71">
        <v>3459</v>
      </c>
      <c r="E73" s="5" t="s">
        <v>3948</v>
      </c>
      <c r="F73" s="15">
        <v>38857</v>
      </c>
      <c r="G73" s="17">
        <v>321129</v>
      </c>
      <c r="H73" s="55" t="s">
        <v>3242</v>
      </c>
      <c r="I73" s="7" t="s">
        <v>1761</v>
      </c>
      <c r="J73" s="17" t="s">
        <v>792</v>
      </c>
    </row>
    <row r="74" spans="1:10">
      <c r="A74" s="6">
        <v>3460</v>
      </c>
      <c r="D74" s="71">
        <v>3460</v>
      </c>
      <c r="E74" s="5" t="s">
        <v>3949</v>
      </c>
      <c r="F74" s="15">
        <v>41345</v>
      </c>
      <c r="G74" s="17">
        <v>361932</v>
      </c>
      <c r="H74" s="55" t="s">
        <v>3242</v>
      </c>
      <c r="I74" s="7" t="s">
        <v>1761</v>
      </c>
      <c r="J74" s="17" t="s">
        <v>791</v>
      </c>
    </row>
    <row r="75" spans="1:10">
      <c r="A75" s="6">
        <v>3461</v>
      </c>
      <c r="D75" s="71">
        <v>3461</v>
      </c>
      <c r="E75" s="5" t="s">
        <v>3950</v>
      </c>
      <c r="F75" s="15">
        <v>40555</v>
      </c>
      <c r="G75" s="17">
        <v>338187</v>
      </c>
      <c r="H75" s="55" t="s">
        <v>3242</v>
      </c>
      <c r="I75" s="7" t="s">
        <v>1761</v>
      </c>
      <c r="J75" s="17" t="s">
        <v>791</v>
      </c>
    </row>
    <row r="76" spans="1:10">
      <c r="A76" s="6">
        <v>3465</v>
      </c>
      <c r="D76" s="71">
        <v>3465</v>
      </c>
      <c r="E76" s="5" t="s">
        <v>3955</v>
      </c>
      <c r="F76" s="15">
        <v>33527</v>
      </c>
      <c r="G76" s="17">
        <v>250019</v>
      </c>
      <c r="H76" s="55" t="s">
        <v>3242</v>
      </c>
      <c r="I76" s="7" t="s">
        <v>1761</v>
      </c>
      <c r="J76" s="17" t="s">
        <v>792</v>
      </c>
    </row>
    <row r="77" spans="1:10">
      <c r="A77" s="6">
        <v>3466</v>
      </c>
      <c r="D77" s="71">
        <v>3466</v>
      </c>
      <c r="E77" s="5" t="s">
        <v>3956</v>
      </c>
      <c r="F77" s="15">
        <v>33154</v>
      </c>
      <c r="G77" s="17">
        <v>239118</v>
      </c>
      <c r="H77" s="55" t="s">
        <v>3242</v>
      </c>
      <c r="I77" s="7" t="s">
        <v>1761</v>
      </c>
      <c r="J77" s="17" t="s">
        <v>791</v>
      </c>
    </row>
    <row r="78" spans="1:10">
      <c r="A78" s="6">
        <v>3529</v>
      </c>
      <c r="D78" s="71">
        <v>3529</v>
      </c>
      <c r="E78" s="5" t="s">
        <v>4027</v>
      </c>
      <c r="F78" s="15">
        <v>38339</v>
      </c>
      <c r="G78" s="17">
        <v>4040335182</v>
      </c>
      <c r="H78" s="55" t="s">
        <v>3242</v>
      </c>
      <c r="I78" s="7" t="s">
        <v>1761</v>
      </c>
      <c r="J78" s="17" t="s">
        <v>791</v>
      </c>
    </row>
    <row r="79" spans="1:10">
      <c r="A79" s="6">
        <v>3530</v>
      </c>
      <c r="D79" s="71">
        <v>3530</v>
      </c>
      <c r="E79" s="5" t="s">
        <v>4026</v>
      </c>
      <c r="F79" s="15">
        <v>34212</v>
      </c>
      <c r="G79" s="17">
        <v>250916</v>
      </c>
      <c r="H79" s="55" t="s">
        <v>3242</v>
      </c>
      <c r="I79" s="7" t="s">
        <v>1761</v>
      </c>
      <c r="J79" s="17" t="s">
        <v>791</v>
      </c>
    </row>
    <row r="80" spans="1:10">
      <c r="D80" s="71">
        <v>3873</v>
      </c>
      <c r="E80" s="5" t="s">
        <v>4428</v>
      </c>
      <c r="F80" s="15">
        <v>41208</v>
      </c>
      <c r="G80" s="17">
        <v>358239</v>
      </c>
      <c r="H80" s="55" t="s">
        <v>3242</v>
      </c>
      <c r="I80" s="7" t="s">
        <v>1761</v>
      </c>
      <c r="J80" s="17" t="s">
        <v>792</v>
      </c>
    </row>
    <row r="81" spans="1:10">
      <c r="D81" s="71">
        <v>3874</v>
      </c>
      <c r="E81" s="5" t="s">
        <v>4429</v>
      </c>
      <c r="F81" s="15">
        <v>41345</v>
      </c>
      <c r="G81" s="17">
        <v>1410361913</v>
      </c>
      <c r="H81" s="55" t="s">
        <v>3242</v>
      </c>
      <c r="I81" s="7" t="s">
        <v>1761</v>
      </c>
      <c r="J81" s="17" t="s">
        <v>791</v>
      </c>
    </row>
    <row r="82" spans="1:10">
      <c r="D82" s="71">
        <v>3875</v>
      </c>
      <c r="E82" s="5" t="s">
        <v>4430</v>
      </c>
      <c r="F82" s="15">
        <v>40644</v>
      </c>
      <c r="G82" s="17">
        <v>3380341840</v>
      </c>
      <c r="H82" s="55" t="s">
        <v>3242</v>
      </c>
      <c r="I82" s="7" t="s">
        <v>1761</v>
      </c>
      <c r="J82" s="17" t="s">
        <v>792</v>
      </c>
    </row>
    <row r="83" spans="1:10">
      <c r="D83" s="71">
        <v>3876</v>
      </c>
      <c r="E83" s="5" t="s">
        <v>4431</v>
      </c>
      <c r="F83" s="15">
        <v>40326</v>
      </c>
      <c r="G83" s="17">
        <v>1430332881</v>
      </c>
      <c r="H83" s="55" t="s">
        <v>3242</v>
      </c>
      <c r="I83" s="7" t="s">
        <v>1761</v>
      </c>
      <c r="J83" s="17" t="s">
        <v>792</v>
      </c>
    </row>
    <row r="84" spans="1:10">
      <c r="D84" s="71">
        <v>3877</v>
      </c>
      <c r="E84" s="5" t="s">
        <v>4432</v>
      </c>
      <c r="F84" s="15">
        <v>42394</v>
      </c>
      <c r="G84" s="17">
        <v>383120</v>
      </c>
      <c r="H84" s="55" t="s">
        <v>3242</v>
      </c>
      <c r="I84" s="7" t="s">
        <v>1761</v>
      </c>
      <c r="J84" s="17" t="s">
        <v>791</v>
      </c>
    </row>
    <row r="85" spans="1:10">
      <c r="D85" s="71">
        <v>3878</v>
      </c>
      <c r="E85" s="5" t="s">
        <v>4433</v>
      </c>
      <c r="F85" s="15">
        <v>40682</v>
      </c>
      <c r="G85" s="17">
        <v>2600342123</v>
      </c>
      <c r="H85" s="55" t="s">
        <v>3242</v>
      </c>
      <c r="I85" s="7" t="s">
        <v>1761</v>
      </c>
      <c r="J85" s="17" t="s">
        <v>791</v>
      </c>
    </row>
    <row r="86" spans="1:10">
      <c r="D86" s="71">
        <v>3879</v>
      </c>
      <c r="E86" s="5" t="s">
        <v>4434</v>
      </c>
      <c r="F86" s="15">
        <v>42009</v>
      </c>
      <c r="G86" s="17">
        <v>51058862454</v>
      </c>
      <c r="H86" s="55" t="s">
        <v>3164</v>
      </c>
      <c r="I86" s="7" t="s">
        <v>1761</v>
      </c>
      <c r="J86" s="17" t="s">
        <v>792</v>
      </c>
    </row>
    <row r="87" spans="1:10">
      <c r="D87" s="71">
        <v>3880</v>
      </c>
      <c r="E87" s="5" t="s">
        <v>4435</v>
      </c>
      <c r="F87" s="15">
        <v>41426</v>
      </c>
      <c r="G87" s="17">
        <v>3040364279</v>
      </c>
      <c r="H87" s="55" t="s">
        <v>3242</v>
      </c>
      <c r="I87" s="7" t="s">
        <v>1761</v>
      </c>
      <c r="J87" s="17" t="s">
        <v>792</v>
      </c>
    </row>
    <row r="88" spans="1:10">
      <c r="A88" s="6">
        <v>27</v>
      </c>
      <c r="D88" s="71">
        <v>27</v>
      </c>
      <c r="E88" s="5" t="s">
        <v>25</v>
      </c>
      <c r="F88" s="15">
        <v>34034</v>
      </c>
      <c r="G88" s="17">
        <v>257578</v>
      </c>
      <c r="I88" s="7" t="s">
        <v>1170</v>
      </c>
      <c r="J88" s="17" t="s">
        <v>791</v>
      </c>
    </row>
    <row r="89" spans="1:10">
      <c r="A89" s="6">
        <v>34</v>
      </c>
      <c r="C89" s="203" t="s">
        <v>4096</v>
      </c>
      <c r="D89" s="71">
        <v>34</v>
      </c>
      <c r="E89" s="56" t="s">
        <v>32</v>
      </c>
      <c r="F89" s="15">
        <v>33751</v>
      </c>
      <c r="G89" s="17">
        <v>244872</v>
      </c>
      <c r="I89" s="7" t="s">
        <v>1170</v>
      </c>
      <c r="J89" s="17" t="s">
        <v>791</v>
      </c>
    </row>
    <row r="90" spans="1:10">
      <c r="A90" s="6">
        <v>53</v>
      </c>
      <c r="D90" s="71">
        <v>53</v>
      </c>
      <c r="E90" s="5" t="s">
        <v>50</v>
      </c>
      <c r="F90" s="15">
        <v>35544</v>
      </c>
      <c r="G90" s="17">
        <v>261077</v>
      </c>
      <c r="I90" s="7" t="s">
        <v>1170</v>
      </c>
      <c r="J90" s="17" t="s">
        <v>792</v>
      </c>
    </row>
    <row r="91" spans="1:10">
      <c r="A91" s="6">
        <v>55</v>
      </c>
      <c r="D91" s="71">
        <v>55</v>
      </c>
      <c r="E91" s="5" t="s">
        <v>52</v>
      </c>
      <c r="F91" s="15">
        <v>35717</v>
      </c>
      <c r="G91" s="17">
        <v>274734</v>
      </c>
      <c r="I91" s="7" t="s">
        <v>1170</v>
      </c>
      <c r="J91" s="17" t="s">
        <v>792</v>
      </c>
    </row>
    <row r="92" spans="1:10">
      <c r="A92" s="6">
        <v>78</v>
      </c>
      <c r="D92" s="71">
        <v>78</v>
      </c>
      <c r="E92" s="5" t="s">
        <v>72</v>
      </c>
      <c r="F92" s="15">
        <v>35607</v>
      </c>
      <c r="G92" s="17">
        <v>274417</v>
      </c>
      <c r="I92" s="7" t="s">
        <v>1170</v>
      </c>
      <c r="J92" s="17" t="s">
        <v>791</v>
      </c>
    </row>
    <row r="93" spans="1:10">
      <c r="A93" s="6">
        <v>169</v>
      </c>
      <c r="D93" s="71">
        <v>169</v>
      </c>
      <c r="E93" s="56" t="s">
        <v>152</v>
      </c>
      <c r="F93" s="59">
        <v>29094</v>
      </c>
      <c r="G93" s="17">
        <v>183087</v>
      </c>
      <c r="I93" s="7" t="s">
        <v>1170</v>
      </c>
      <c r="J93" s="17" t="s">
        <v>791</v>
      </c>
    </row>
    <row r="94" spans="1:10">
      <c r="A94" s="6">
        <v>207</v>
      </c>
      <c r="D94" s="71">
        <v>207</v>
      </c>
      <c r="E94" s="5" t="s">
        <v>184</v>
      </c>
      <c r="F94" s="15">
        <v>38761</v>
      </c>
      <c r="I94" s="7" t="s">
        <v>1170</v>
      </c>
      <c r="J94" s="17" t="s">
        <v>791</v>
      </c>
    </row>
    <row r="95" spans="1:10">
      <c r="A95" s="6">
        <v>217</v>
      </c>
      <c r="D95" s="71">
        <v>217</v>
      </c>
      <c r="E95" s="5" t="s">
        <v>194</v>
      </c>
      <c r="F95" s="15">
        <v>38681</v>
      </c>
      <c r="I95" s="7" t="s">
        <v>1170</v>
      </c>
      <c r="J95" s="17" t="s">
        <v>791</v>
      </c>
    </row>
    <row r="96" spans="1:10">
      <c r="A96" s="6">
        <v>225</v>
      </c>
      <c r="D96" s="71">
        <v>225</v>
      </c>
      <c r="E96" s="5" t="s">
        <v>202</v>
      </c>
      <c r="F96" s="15">
        <v>38274</v>
      </c>
      <c r="I96" s="7" t="s">
        <v>1170</v>
      </c>
      <c r="J96" s="17" t="s">
        <v>791</v>
      </c>
    </row>
    <row r="97" spans="1:12">
      <c r="A97" s="6">
        <v>236</v>
      </c>
      <c r="D97" s="71">
        <v>236</v>
      </c>
      <c r="E97" s="5" t="s">
        <v>213</v>
      </c>
      <c r="F97" s="15">
        <v>38207</v>
      </c>
      <c r="G97" s="17">
        <v>280059</v>
      </c>
      <c r="I97" s="7" t="s">
        <v>1170</v>
      </c>
      <c r="J97" s="17" t="s">
        <v>791</v>
      </c>
    </row>
    <row r="98" spans="1:12">
      <c r="A98" s="6">
        <v>310</v>
      </c>
      <c r="D98" s="71">
        <v>310</v>
      </c>
      <c r="E98" s="56" t="s">
        <v>278</v>
      </c>
      <c r="F98" s="15">
        <v>33212</v>
      </c>
      <c r="G98" s="17">
        <v>236416</v>
      </c>
      <c r="I98" s="7" t="s">
        <v>1170</v>
      </c>
      <c r="J98" s="17" t="s">
        <v>792</v>
      </c>
    </row>
    <row r="99" spans="1:12">
      <c r="A99" s="6">
        <v>311</v>
      </c>
      <c r="D99" s="71">
        <v>311</v>
      </c>
      <c r="E99" s="56" t="s">
        <v>470</v>
      </c>
      <c r="F99" s="15">
        <v>33212</v>
      </c>
      <c r="G99" s="17">
        <v>236415</v>
      </c>
      <c r="I99" s="7" t="s">
        <v>1170</v>
      </c>
      <c r="J99" s="17" t="s">
        <v>792</v>
      </c>
    </row>
    <row r="100" spans="1:12">
      <c r="A100" s="6">
        <v>329</v>
      </c>
      <c r="C100" s="203" t="s">
        <v>4096</v>
      </c>
      <c r="D100" s="71">
        <v>329</v>
      </c>
      <c r="E100" s="56" t="s">
        <v>296</v>
      </c>
      <c r="F100" s="15">
        <v>31511</v>
      </c>
      <c r="G100" s="17">
        <v>217165</v>
      </c>
      <c r="I100" s="7" t="s">
        <v>1170</v>
      </c>
      <c r="J100" s="17" t="s">
        <v>791</v>
      </c>
    </row>
    <row r="101" spans="1:12">
      <c r="A101" s="6">
        <v>337</v>
      </c>
      <c r="D101" s="71">
        <v>337</v>
      </c>
      <c r="E101" s="5" t="s">
        <v>303</v>
      </c>
      <c r="F101" s="15">
        <v>31761</v>
      </c>
      <c r="G101" s="17">
        <v>218213</v>
      </c>
      <c r="I101" s="7" t="s">
        <v>1170</v>
      </c>
      <c r="J101" s="17" t="s">
        <v>791</v>
      </c>
    </row>
    <row r="102" spans="1:12">
      <c r="A102" s="6">
        <v>486</v>
      </c>
      <c r="D102" s="71">
        <v>486</v>
      </c>
      <c r="E102" s="5" t="s">
        <v>475</v>
      </c>
      <c r="F102" s="15">
        <v>38736</v>
      </c>
      <c r="I102" s="7" t="s">
        <v>1170</v>
      </c>
      <c r="J102" s="17" t="s">
        <v>791</v>
      </c>
    </row>
    <row r="103" spans="1:12">
      <c r="A103" s="6">
        <v>512</v>
      </c>
      <c r="D103" s="71">
        <v>512</v>
      </c>
      <c r="E103" s="5" t="s">
        <v>489</v>
      </c>
      <c r="F103" s="15">
        <v>33999</v>
      </c>
      <c r="I103" s="5" t="s">
        <v>1170</v>
      </c>
      <c r="J103" s="17" t="s">
        <v>791</v>
      </c>
    </row>
    <row r="104" spans="1:12">
      <c r="A104" s="6">
        <v>513</v>
      </c>
      <c r="D104" s="71">
        <v>513</v>
      </c>
      <c r="E104" s="7" t="s">
        <v>2152</v>
      </c>
      <c r="F104" s="15">
        <v>35690</v>
      </c>
      <c r="I104" s="7" t="s">
        <v>1170</v>
      </c>
      <c r="J104" s="17" t="s">
        <v>791</v>
      </c>
    </row>
    <row r="105" spans="1:12">
      <c r="A105" s="6">
        <v>514</v>
      </c>
      <c r="D105" s="71">
        <v>514</v>
      </c>
      <c r="E105" s="5" t="s">
        <v>490</v>
      </c>
      <c r="F105" s="15">
        <v>36423</v>
      </c>
      <c r="I105" s="7" t="s">
        <v>1170</v>
      </c>
      <c r="J105" s="17" t="s">
        <v>791</v>
      </c>
    </row>
    <row r="106" spans="1:12">
      <c r="A106" s="6">
        <v>515</v>
      </c>
      <c r="D106" s="71">
        <v>515</v>
      </c>
      <c r="E106" s="5" t="s">
        <v>491</v>
      </c>
      <c r="F106" s="15">
        <v>35966</v>
      </c>
      <c r="I106" s="7" t="s">
        <v>1170</v>
      </c>
      <c r="J106" s="17" t="s">
        <v>791</v>
      </c>
    </row>
    <row r="107" spans="1:12">
      <c r="A107" s="6">
        <v>518</v>
      </c>
      <c r="D107" s="71">
        <v>518</v>
      </c>
      <c r="E107" s="5" t="s">
        <v>494</v>
      </c>
      <c r="F107" s="15">
        <v>25849</v>
      </c>
      <c r="G107" s="17">
        <v>134174</v>
      </c>
      <c r="I107" s="7" t="s">
        <v>1170</v>
      </c>
      <c r="J107" s="17" t="s">
        <v>791</v>
      </c>
    </row>
    <row r="108" spans="1:12">
      <c r="A108" s="6">
        <v>557</v>
      </c>
      <c r="D108" s="71">
        <v>557</v>
      </c>
      <c r="E108" s="5" t="s">
        <v>1334</v>
      </c>
      <c r="F108" s="15">
        <v>28289</v>
      </c>
      <c r="I108" s="7" t="s">
        <v>1170</v>
      </c>
      <c r="J108" s="17" t="s">
        <v>792</v>
      </c>
    </row>
    <row r="109" spans="1:12">
      <c r="A109" s="6">
        <v>561</v>
      </c>
      <c r="D109" s="71">
        <v>561</v>
      </c>
      <c r="E109" s="5" t="s">
        <v>532</v>
      </c>
      <c r="F109" s="15">
        <v>37221</v>
      </c>
      <c r="I109" s="7" t="s">
        <v>1170</v>
      </c>
      <c r="J109" s="17" t="s">
        <v>791</v>
      </c>
    </row>
    <row r="110" spans="1:12">
      <c r="A110" s="6">
        <v>562</v>
      </c>
      <c r="D110" s="71">
        <v>562</v>
      </c>
      <c r="E110" s="7" t="s">
        <v>533</v>
      </c>
      <c r="F110" s="15">
        <v>37133</v>
      </c>
      <c r="H110" s="63"/>
      <c r="I110" s="7" t="s">
        <v>1170</v>
      </c>
      <c r="J110" s="17" t="s">
        <v>791</v>
      </c>
      <c r="K110" s="83"/>
      <c r="L110" s="83"/>
    </row>
    <row r="111" spans="1:12">
      <c r="A111" s="6">
        <v>633</v>
      </c>
      <c r="D111" s="71">
        <v>633</v>
      </c>
      <c r="E111" s="5" t="s">
        <v>600</v>
      </c>
      <c r="F111" s="15">
        <v>35220</v>
      </c>
      <c r="I111" s="7" t="s">
        <v>1170</v>
      </c>
      <c r="J111" s="17" t="s">
        <v>791</v>
      </c>
    </row>
    <row r="112" spans="1:12">
      <c r="A112" s="6">
        <v>704</v>
      </c>
      <c r="D112" s="71">
        <v>704</v>
      </c>
      <c r="E112" s="5" t="s">
        <v>668</v>
      </c>
      <c r="F112" s="15">
        <v>38485</v>
      </c>
      <c r="I112" s="7" t="s">
        <v>1170</v>
      </c>
      <c r="J112" s="17" t="s">
        <v>791</v>
      </c>
    </row>
    <row r="113" spans="1:12">
      <c r="A113" s="6">
        <v>726</v>
      </c>
      <c r="D113" s="71">
        <v>726</v>
      </c>
      <c r="E113" s="5" t="s">
        <v>690</v>
      </c>
      <c r="F113" s="15">
        <v>23872</v>
      </c>
      <c r="I113" s="7" t="s">
        <v>1170</v>
      </c>
      <c r="J113" s="17" t="s">
        <v>791</v>
      </c>
    </row>
    <row r="114" spans="1:12">
      <c r="A114" s="6">
        <v>733</v>
      </c>
      <c r="D114" s="71">
        <v>733</v>
      </c>
      <c r="E114" s="5" t="s">
        <v>697</v>
      </c>
      <c r="F114" s="15">
        <v>38524</v>
      </c>
      <c r="I114" s="7" t="s">
        <v>1170</v>
      </c>
      <c r="J114" s="17" t="s">
        <v>791</v>
      </c>
    </row>
    <row r="115" spans="1:12">
      <c r="A115" s="6">
        <v>737</v>
      </c>
      <c r="D115" s="71">
        <v>737</v>
      </c>
      <c r="E115" s="5" t="s">
        <v>700</v>
      </c>
      <c r="F115" s="15">
        <v>38614</v>
      </c>
      <c r="I115" s="7" t="s">
        <v>1170</v>
      </c>
      <c r="J115" s="17" t="s">
        <v>791</v>
      </c>
    </row>
    <row r="116" spans="1:12">
      <c r="A116" s="6">
        <v>774</v>
      </c>
      <c r="D116" s="71">
        <v>774</v>
      </c>
      <c r="E116" s="5" t="s">
        <v>740</v>
      </c>
      <c r="F116" s="15">
        <v>39439</v>
      </c>
      <c r="I116" s="7" t="s">
        <v>1170</v>
      </c>
      <c r="J116" s="17" t="s">
        <v>792</v>
      </c>
    </row>
    <row r="117" spans="1:12">
      <c r="A117" s="6">
        <v>792</v>
      </c>
      <c r="B117" s="203" t="s">
        <v>4102</v>
      </c>
      <c r="D117" s="45">
        <v>792</v>
      </c>
      <c r="E117" s="8" t="s">
        <v>4103</v>
      </c>
      <c r="F117" s="20">
        <v>38149</v>
      </c>
      <c r="G117" s="107">
        <v>277026</v>
      </c>
      <c r="H117" s="60"/>
      <c r="I117" s="8" t="s">
        <v>1170</v>
      </c>
      <c r="J117" s="17" t="s">
        <v>791</v>
      </c>
      <c r="K117" s="82"/>
      <c r="L117" s="82"/>
    </row>
    <row r="118" spans="1:12">
      <c r="A118" s="6">
        <v>803</v>
      </c>
      <c r="D118" s="71">
        <v>803</v>
      </c>
      <c r="E118" s="7" t="s">
        <v>767</v>
      </c>
      <c r="F118" s="15">
        <v>35617</v>
      </c>
      <c r="G118" s="17">
        <v>274737</v>
      </c>
      <c r="I118" s="7" t="s">
        <v>1170</v>
      </c>
      <c r="J118" s="17" t="s">
        <v>792</v>
      </c>
    </row>
    <row r="119" spans="1:12" s="54" customFormat="1">
      <c r="A119" s="6">
        <v>826</v>
      </c>
      <c r="B119" s="202"/>
      <c r="C119" s="202"/>
      <c r="D119" s="71">
        <v>826</v>
      </c>
      <c r="E119" s="5" t="s">
        <v>805</v>
      </c>
      <c r="F119" s="15">
        <v>23631</v>
      </c>
      <c r="G119" s="17">
        <v>357189</v>
      </c>
      <c r="H119" s="55"/>
      <c r="I119" s="7" t="s">
        <v>1170</v>
      </c>
      <c r="J119" s="17" t="s">
        <v>791</v>
      </c>
      <c r="K119" s="81"/>
      <c r="L119" s="81"/>
    </row>
    <row r="120" spans="1:12">
      <c r="A120" s="6">
        <v>899</v>
      </c>
      <c r="D120" s="71">
        <v>899</v>
      </c>
      <c r="E120" s="5" t="s">
        <v>884</v>
      </c>
      <c r="F120" s="15">
        <v>39311</v>
      </c>
      <c r="I120" s="7" t="s">
        <v>1170</v>
      </c>
      <c r="J120" s="17" t="s">
        <v>791</v>
      </c>
    </row>
    <row r="121" spans="1:12">
      <c r="A121" s="6">
        <v>901</v>
      </c>
      <c r="D121" s="71">
        <v>901</v>
      </c>
      <c r="E121" s="5" t="s">
        <v>886</v>
      </c>
      <c r="F121" s="15">
        <v>38922</v>
      </c>
      <c r="I121" s="7" t="s">
        <v>1170</v>
      </c>
      <c r="J121" s="17" t="s">
        <v>791</v>
      </c>
    </row>
    <row r="122" spans="1:12">
      <c r="A122" s="6">
        <v>919</v>
      </c>
      <c r="D122" s="71">
        <v>919</v>
      </c>
      <c r="E122" s="5" t="s">
        <v>904</v>
      </c>
      <c r="F122" s="15">
        <v>39243</v>
      </c>
      <c r="G122" s="17" t="s">
        <v>1121</v>
      </c>
      <c r="I122" s="7" t="s">
        <v>1170</v>
      </c>
      <c r="J122" s="17" t="s">
        <v>791</v>
      </c>
    </row>
    <row r="123" spans="1:12">
      <c r="A123" s="6">
        <v>964</v>
      </c>
      <c r="D123" s="71">
        <v>964</v>
      </c>
      <c r="E123" s="5" t="s">
        <v>945</v>
      </c>
      <c r="F123" s="15">
        <v>38617</v>
      </c>
      <c r="G123" s="17">
        <v>275830</v>
      </c>
      <c r="I123" s="7" t="s">
        <v>1170</v>
      </c>
      <c r="J123" s="17" t="s">
        <v>791</v>
      </c>
    </row>
    <row r="124" spans="1:12">
      <c r="A124" s="6">
        <v>965</v>
      </c>
      <c r="D124" s="71">
        <v>965</v>
      </c>
      <c r="E124" s="5" t="s">
        <v>1105</v>
      </c>
      <c r="F124" s="15">
        <v>38903</v>
      </c>
      <c r="G124" s="17">
        <v>338538</v>
      </c>
      <c r="I124" s="7" t="s">
        <v>1170</v>
      </c>
      <c r="J124" s="17" t="s">
        <v>791</v>
      </c>
    </row>
    <row r="125" spans="1:12">
      <c r="A125" s="6">
        <v>966</v>
      </c>
      <c r="D125" s="71">
        <v>966</v>
      </c>
      <c r="E125" s="5" t="s">
        <v>946</v>
      </c>
      <c r="F125" s="15">
        <v>38790</v>
      </c>
      <c r="G125" s="17">
        <v>337410</v>
      </c>
      <c r="I125" s="7" t="s">
        <v>1170</v>
      </c>
      <c r="J125" s="17" t="s">
        <v>791</v>
      </c>
    </row>
    <row r="126" spans="1:12">
      <c r="A126" s="6">
        <v>971</v>
      </c>
      <c r="D126" s="71">
        <v>971</v>
      </c>
      <c r="E126" s="5" t="s">
        <v>951</v>
      </c>
      <c r="F126" s="15">
        <v>39227</v>
      </c>
      <c r="G126" s="17">
        <v>349870</v>
      </c>
      <c r="I126" s="7" t="s">
        <v>1170</v>
      </c>
      <c r="J126" s="17" t="s">
        <v>791</v>
      </c>
    </row>
    <row r="127" spans="1:12">
      <c r="A127" s="6">
        <v>972</v>
      </c>
      <c r="D127" s="71">
        <v>972</v>
      </c>
      <c r="E127" s="5" t="s">
        <v>952</v>
      </c>
      <c r="F127" s="15">
        <v>39562</v>
      </c>
      <c r="G127" s="17">
        <v>333198</v>
      </c>
      <c r="I127" s="7" t="s">
        <v>1170</v>
      </c>
      <c r="J127" s="17" t="s">
        <v>792</v>
      </c>
    </row>
    <row r="128" spans="1:12">
      <c r="A128" s="6">
        <v>974</v>
      </c>
      <c r="D128" s="71">
        <v>974</v>
      </c>
      <c r="E128" s="5" t="s">
        <v>954</v>
      </c>
      <c r="F128" s="15">
        <v>38353</v>
      </c>
      <c r="G128" s="17">
        <v>17260</v>
      </c>
      <c r="I128" s="7" t="s">
        <v>1170</v>
      </c>
      <c r="J128" s="17" t="s">
        <v>791</v>
      </c>
    </row>
    <row r="129" spans="1:10">
      <c r="A129" s="6">
        <v>1021</v>
      </c>
      <c r="D129" s="71">
        <v>1021</v>
      </c>
      <c r="E129" s="5" t="s">
        <v>1003</v>
      </c>
      <c r="F129" s="15">
        <v>36762</v>
      </c>
      <c r="G129" s="17">
        <v>266370</v>
      </c>
      <c r="I129" s="7" t="s">
        <v>1170</v>
      </c>
      <c r="J129" s="17" t="s">
        <v>792</v>
      </c>
    </row>
    <row r="130" spans="1:10">
      <c r="A130" s="6">
        <v>1022</v>
      </c>
      <c r="D130" s="71">
        <v>1022</v>
      </c>
      <c r="E130" s="5" t="s">
        <v>1004</v>
      </c>
      <c r="F130" s="15">
        <v>37467</v>
      </c>
      <c r="G130" s="17">
        <v>267308</v>
      </c>
      <c r="I130" s="7" t="s">
        <v>1170</v>
      </c>
      <c r="J130" s="17" t="s">
        <v>791</v>
      </c>
    </row>
    <row r="131" spans="1:10">
      <c r="A131" s="6">
        <v>1023</v>
      </c>
      <c r="D131" s="71">
        <v>1023</v>
      </c>
      <c r="E131" s="5" t="s">
        <v>1005</v>
      </c>
      <c r="F131" s="15">
        <v>37734</v>
      </c>
      <c r="G131" s="17">
        <v>276395</v>
      </c>
      <c r="I131" s="7" t="s">
        <v>1170</v>
      </c>
      <c r="J131" s="17" t="s">
        <v>791</v>
      </c>
    </row>
    <row r="132" spans="1:10">
      <c r="A132" s="6">
        <v>1024</v>
      </c>
      <c r="D132" s="71">
        <v>1024</v>
      </c>
      <c r="E132" s="5" t="s">
        <v>1006</v>
      </c>
      <c r="F132" s="15">
        <v>38777</v>
      </c>
      <c r="G132" s="17">
        <v>330150</v>
      </c>
      <c r="I132" s="7" t="s">
        <v>1170</v>
      </c>
      <c r="J132" s="17" t="s">
        <v>792</v>
      </c>
    </row>
    <row r="133" spans="1:10">
      <c r="A133" s="6">
        <v>1025</v>
      </c>
      <c r="D133" s="71">
        <v>1025</v>
      </c>
      <c r="E133" s="5" t="s">
        <v>1007</v>
      </c>
      <c r="F133" s="15">
        <v>38951</v>
      </c>
      <c r="G133" s="17">
        <v>335654</v>
      </c>
      <c r="I133" s="7" t="s">
        <v>1170</v>
      </c>
      <c r="J133" s="17" t="s">
        <v>791</v>
      </c>
    </row>
    <row r="134" spans="1:10">
      <c r="A134" s="6">
        <v>1026</v>
      </c>
      <c r="D134" s="71">
        <v>1026</v>
      </c>
      <c r="E134" s="5" t="s">
        <v>1008</v>
      </c>
      <c r="F134" s="15">
        <v>39443</v>
      </c>
      <c r="G134" s="17">
        <v>39443</v>
      </c>
      <c r="I134" s="7" t="s">
        <v>1170</v>
      </c>
      <c r="J134" s="17" t="s">
        <v>792</v>
      </c>
    </row>
    <row r="135" spans="1:10">
      <c r="A135" s="6">
        <v>1027</v>
      </c>
      <c r="D135" s="71">
        <v>1027</v>
      </c>
      <c r="E135" s="5" t="s">
        <v>1009</v>
      </c>
      <c r="F135" s="15">
        <v>39332</v>
      </c>
      <c r="G135" s="17">
        <v>350851</v>
      </c>
      <c r="I135" s="7" t="s">
        <v>1170</v>
      </c>
      <c r="J135" s="17" t="s">
        <v>791</v>
      </c>
    </row>
    <row r="136" spans="1:10">
      <c r="A136" s="6">
        <v>1028</v>
      </c>
      <c r="D136" s="71">
        <v>1028</v>
      </c>
      <c r="E136" s="5" t="s">
        <v>1010</v>
      </c>
      <c r="F136" s="15">
        <v>39165</v>
      </c>
      <c r="G136" s="17">
        <v>349778</v>
      </c>
      <c r="I136" s="7" t="s">
        <v>1170</v>
      </c>
      <c r="J136" s="17" t="s">
        <v>791</v>
      </c>
    </row>
    <row r="137" spans="1:10">
      <c r="A137" s="6">
        <v>1029</v>
      </c>
      <c r="D137" s="71">
        <v>1029</v>
      </c>
      <c r="E137" s="5" t="s">
        <v>1011</v>
      </c>
      <c r="F137" s="15">
        <v>39644</v>
      </c>
      <c r="G137" s="17">
        <v>328722</v>
      </c>
      <c r="I137" s="7" t="s">
        <v>1170</v>
      </c>
      <c r="J137" s="17" t="s">
        <v>791</v>
      </c>
    </row>
    <row r="138" spans="1:10">
      <c r="A138" s="6">
        <v>1030</v>
      </c>
      <c r="D138" s="71">
        <v>1030</v>
      </c>
      <c r="E138" s="5" t="s">
        <v>1012</v>
      </c>
      <c r="F138" s="15">
        <v>39573</v>
      </c>
      <c r="G138" s="17">
        <v>342644</v>
      </c>
      <c r="I138" s="7" t="s">
        <v>1170</v>
      </c>
      <c r="J138" s="17" t="s">
        <v>792</v>
      </c>
    </row>
    <row r="139" spans="1:10">
      <c r="A139" s="6">
        <v>1032</v>
      </c>
      <c r="D139" s="71">
        <v>1032</v>
      </c>
      <c r="E139" s="5" t="s">
        <v>1014</v>
      </c>
      <c r="F139" s="15">
        <v>39724</v>
      </c>
      <c r="G139" s="17">
        <v>334213</v>
      </c>
      <c r="I139" s="7" t="s">
        <v>1170</v>
      </c>
      <c r="J139" s="17" t="s">
        <v>791</v>
      </c>
    </row>
    <row r="140" spans="1:10">
      <c r="A140" s="6">
        <v>1033</v>
      </c>
      <c r="D140" s="71">
        <v>1033</v>
      </c>
      <c r="E140" s="5" t="s">
        <v>1015</v>
      </c>
      <c r="F140" s="15">
        <v>39640</v>
      </c>
      <c r="G140" s="17">
        <v>322745</v>
      </c>
      <c r="I140" s="7" t="s">
        <v>1170</v>
      </c>
      <c r="J140" s="17" t="s">
        <v>791</v>
      </c>
    </row>
    <row r="141" spans="1:10">
      <c r="A141" s="6">
        <v>1034</v>
      </c>
      <c r="D141" s="71">
        <v>1034</v>
      </c>
      <c r="E141" s="5" t="s">
        <v>1016</v>
      </c>
      <c r="F141" s="15">
        <v>39489</v>
      </c>
      <c r="G141" s="17">
        <v>323101</v>
      </c>
      <c r="I141" s="7" t="s">
        <v>1170</v>
      </c>
      <c r="J141" s="17" t="s">
        <v>791</v>
      </c>
    </row>
    <row r="142" spans="1:10">
      <c r="A142" s="6">
        <v>1035</v>
      </c>
      <c r="D142" s="71">
        <v>1035</v>
      </c>
      <c r="E142" s="5" t="s">
        <v>1017</v>
      </c>
      <c r="F142" s="15">
        <v>39597</v>
      </c>
      <c r="G142" s="17">
        <v>363781</v>
      </c>
      <c r="I142" s="7" t="s">
        <v>1170</v>
      </c>
      <c r="J142" s="17" t="s">
        <v>791</v>
      </c>
    </row>
    <row r="143" spans="1:10">
      <c r="A143" s="6">
        <v>1036</v>
      </c>
      <c r="D143" s="71">
        <v>1036</v>
      </c>
      <c r="E143" s="5" t="s">
        <v>1018</v>
      </c>
      <c r="F143" s="15">
        <v>39588</v>
      </c>
      <c r="G143" s="17">
        <v>324271</v>
      </c>
      <c r="I143" s="7" t="s">
        <v>1170</v>
      </c>
      <c r="J143" s="17" t="s">
        <v>791</v>
      </c>
    </row>
    <row r="144" spans="1:10">
      <c r="A144" s="6">
        <v>1037</v>
      </c>
      <c r="D144" s="71">
        <v>1037</v>
      </c>
      <c r="E144" s="5" t="s">
        <v>1019</v>
      </c>
      <c r="F144" s="15">
        <v>39576</v>
      </c>
      <c r="G144" s="17">
        <v>355591</v>
      </c>
      <c r="I144" s="7" t="s">
        <v>1170</v>
      </c>
      <c r="J144" s="17" t="s">
        <v>791</v>
      </c>
    </row>
    <row r="145" spans="1:10">
      <c r="A145" s="6">
        <v>1038</v>
      </c>
      <c r="D145" s="71">
        <v>1038</v>
      </c>
      <c r="E145" s="5" t="s">
        <v>1020</v>
      </c>
      <c r="F145" s="15">
        <v>30913</v>
      </c>
      <c r="G145" s="17">
        <v>38038040668</v>
      </c>
      <c r="I145" s="7" t="s">
        <v>1170</v>
      </c>
      <c r="J145" s="17" t="s">
        <v>791</v>
      </c>
    </row>
    <row r="146" spans="1:10">
      <c r="A146" s="6">
        <v>1039</v>
      </c>
      <c r="D146" s="71">
        <v>1039</v>
      </c>
      <c r="E146" s="5" t="s">
        <v>1021</v>
      </c>
      <c r="F146" s="15">
        <v>30481</v>
      </c>
      <c r="G146" s="17">
        <v>205619</v>
      </c>
      <c r="I146" s="7" t="s">
        <v>1170</v>
      </c>
      <c r="J146" s="17" t="s">
        <v>792</v>
      </c>
    </row>
    <row r="147" spans="1:10">
      <c r="A147" s="6">
        <v>1040</v>
      </c>
      <c r="D147" s="71">
        <v>1040</v>
      </c>
      <c r="E147" s="5" t="s">
        <v>1022</v>
      </c>
      <c r="F147" s="15">
        <v>30827</v>
      </c>
      <c r="G147" s="17">
        <v>203283</v>
      </c>
      <c r="I147" s="7" t="s">
        <v>1170</v>
      </c>
      <c r="J147" s="17" t="s">
        <v>792</v>
      </c>
    </row>
    <row r="148" spans="1:10">
      <c r="A148" s="6">
        <v>1044</v>
      </c>
      <c r="D148" s="71">
        <v>1044</v>
      </c>
      <c r="E148" s="5" t="s">
        <v>1025</v>
      </c>
      <c r="F148" s="15">
        <v>39509</v>
      </c>
      <c r="G148" s="17">
        <v>322841</v>
      </c>
      <c r="I148" s="7" t="s">
        <v>1170</v>
      </c>
      <c r="J148" s="17" t="s">
        <v>792</v>
      </c>
    </row>
    <row r="149" spans="1:10">
      <c r="A149" s="6">
        <v>1110</v>
      </c>
      <c r="D149" s="71">
        <v>1110</v>
      </c>
      <c r="E149" s="7" t="s">
        <v>1332</v>
      </c>
      <c r="F149" s="15">
        <v>40140</v>
      </c>
      <c r="G149" s="17">
        <v>328368</v>
      </c>
      <c r="I149" s="3" t="s">
        <v>1170</v>
      </c>
      <c r="J149" s="17" t="s">
        <v>792</v>
      </c>
    </row>
    <row r="150" spans="1:10">
      <c r="A150" s="6">
        <v>1206</v>
      </c>
      <c r="D150" s="71">
        <v>1206</v>
      </c>
      <c r="E150" s="5" t="s">
        <v>1212</v>
      </c>
      <c r="F150" s="15">
        <v>40009</v>
      </c>
      <c r="G150" s="17">
        <v>324377</v>
      </c>
      <c r="I150" s="7" t="s">
        <v>1170</v>
      </c>
      <c r="J150" s="17" t="s">
        <v>791</v>
      </c>
    </row>
    <row r="151" spans="1:10">
      <c r="A151" s="6">
        <v>1209</v>
      </c>
      <c r="D151" s="71">
        <v>1209</v>
      </c>
      <c r="E151" s="5" t="s">
        <v>1215</v>
      </c>
      <c r="F151" s="15">
        <v>39842</v>
      </c>
      <c r="G151" s="17">
        <v>328041</v>
      </c>
      <c r="I151" s="7" t="s">
        <v>1170</v>
      </c>
      <c r="J151" s="17" t="s">
        <v>792</v>
      </c>
    </row>
    <row r="152" spans="1:10">
      <c r="A152" s="6">
        <v>1210</v>
      </c>
      <c r="D152" s="71">
        <v>1210</v>
      </c>
      <c r="E152" s="5" t="s">
        <v>1216</v>
      </c>
      <c r="F152" s="15">
        <v>40109</v>
      </c>
      <c r="G152" s="17">
        <v>327451</v>
      </c>
      <c r="I152" s="7" t="s">
        <v>1170</v>
      </c>
      <c r="J152" s="17" t="s">
        <v>791</v>
      </c>
    </row>
    <row r="153" spans="1:10">
      <c r="A153" s="6">
        <v>1211</v>
      </c>
      <c r="D153" s="71">
        <v>1211</v>
      </c>
      <c r="E153" s="5" t="s">
        <v>1217</v>
      </c>
      <c r="F153" s="15">
        <v>40110</v>
      </c>
      <c r="G153" s="17">
        <v>327984</v>
      </c>
      <c r="I153" s="7" t="s">
        <v>1170</v>
      </c>
      <c r="J153" s="17" t="s">
        <v>791</v>
      </c>
    </row>
    <row r="154" spans="1:10">
      <c r="A154" s="6">
        <v>1221</v>
      </c>
      <c r="D154" s="71">
        <v>1221</v>
      </c>
      <c r="E154" s="5" t="s">
        <v>1227</v>
      </c>
      <c r="F154" s="15">
        <v>39874</v>
      </c>
      <c r="G154" s="17">
        <v>320991</v>
      </c>
      <c r="I154" s="7" t="s">
        <v>1170</v>
      </c>
      <c r="J154" s="17" t="s">
        <v>792</v>
      </c>
    </row>
    <row r="155" spans="1:10">
      <c r="A155" s="6">
        <v>1225</v>
      </c>
      <c r="D155" s="71">
        <v>1225</v>
      </c>
      <c r="E155" s="5" t="s">
        <v>1231</v>
      </c>
      <c r="F155" s="15">
        <v>40088</v>
      </c>
      <c r="G155" s="17">
        <v>326973</v>
      </c>
      <c r="I155" s="7" t="s">
        <v>1170</v>
      </c>
      <c r="J155" s="17" t="s">
        <v>792</v>
      </c>
    </row>
    <row r="156" spans="1:10">
      <c r="A156" s="6">
        <v>1241</v>
      </c>
      <c r="D156" s="71">
        <v>1241</v>
      </c>
      <c r="E156" s="5" t="s">
        <v>1250</v>
      </c>
      <c r="F156" s="15">
        <v>38015</v>
      </c>
      <c r="G156" s="17">
        <v>277248</v>
      </c>
      <c r="I156" s="7" t="s">
        <v>1170</v>
      </c>
      <c r="J156" s="17" t="s">
        <v>791</v>
      </c>
    </row>
    <row r="157" spans="1:10">
      <c r="A157" s="6">
        <v>1336</v>
      </c>
      <c r="D157" s="71">
        <v>1336</v>
      </c>
      <c r="E157" s="3" t="s">
        <v>1441</v>
      </c>
      <c r="F157" s="15">
        <v>39889</v>
      </c>
      <c r="I157" s="7" t="s">
        <v>1170</v>
      </c>
    </row>
    <row r="158" spans="1:10">
      <c r="A158" s="6">
        <v>1338</v>
      </c>
      <c r="D158" s="71">
        <v>1338</v>
      </c>
      <c r="E158" s="3" t="s">
        <v>1443</v>
      </c>
      <c r="I158" s="7" t="s">
        <v>1170</v>
      </c>
      <c r="J158" s="17" t="s">
        <v>791</v>
      </c>
    </row>
    <row r="159" spans="1:10">
      <c r="A159" s="6">
        <v>1347</v>
      </c>
      <c r="D159" s="71">
        <v>1347</v>
      </c>
      <c r="E159" s="12" t="s">
        <v>1450</v>
      </c>
      <c r="F159" s="15">
        <v>39875</v>
      </c>
      <c r="I159" s="7" t="s">
        <v>1170</v>
      </c>
      <c r="J159" s="17" t="s">
        <v>792</v>
      </c>
    </row>
    <row r="160" spans="1:10">
      <c r="A160" s="6">
        <v>1445</v>
      </c>
      <c r="D160" s="71">
        <v>1445</v>
      </c>
      <c r="E160" s="5" t="s">
        <v>1538</v>
      </c>
      <c r="I160" s="7" t="s">
        <v>1170</v>
      </c>
      <c r="J160" s="17" t="s">
        <v>791</v>
      </c>
    </row>
    <row r="161" spans="1:12" s="84" customFormat="1">
      <c r="A161" s="6">
        <v>1615</v>
      </c>
      <c r="B161" s="202"/>
      <c r="C161" s="202"/>
      <c r="D161" s="126">
        <v>1615</v>
      </c>
      <c r="E161" s="10" t="s">
        <v>1718</v>
      </c>
      <c r="F161" s="23" t="s">
        <v>1683</v>
      </c>
      <c r="G161" s="24"/>
      <c r="H161" s="55"/>
      <c r="I161" s="9" t="s">
        <v>1170</v>
      </c>
      <c r="J161" s="24"/>
    </row>
    <row r="162" spans="1:12">
      <c r="A162" s="6">
        <v>1704</v>
      </c>
      <c r="D162" s="126">
        <v>1704</v>
      </c>
      <c r="E162" s="5" t="s">
        <v>1811</v>
      </c>
      <c r="I162" s="7" t="s">
        <v>1170</v>
      </c>
      <c r="J162" s="17" t="s">
        <v>791</v>
      </c>
    </row>
    <row r="163" spans="1:12">
      <c r="A163" s="6">
        <v>2585</v>
      </c>
      <c r="D163" s="41">
        <v>2585</v>
      </c>
      <c r="E163" s="7" t="s">
        <v>3018</v>
      </c>
      <c r="H163" s="58"/>
      <c r="I163" s="7" t="s">
        <v>1170</v>
      </c>
      <c r="J163" s="17" t="s">
        <v>791</v>
      </c>
    </row>
    <row r="164" spans="1:12">
      <c r="A164" s="6">
        <v>2592</v>
      </c>
      <c r="D164" s="71">
        <v>2592</v>
      </c>
      <c r="E164" s="5" t="s">
        <v>2623</v>
      </c>
      <c r="F164" s="15">
        <v>40517</v>
      </c>
      <c r="G164" s="17">
        <v>337025</v>
      </c>
      <c r="I164" s="7" t="s">
        <v>1170</v>
      </c>
      <c r="J164" s="17" t="s">
        <v>791</v>
      </c>
    </row>
    <row r="165" spans="1:12">
      <c r="A165" s="6">
        <v>2593</v>
      </c>
      <c r="D165" s="71">
        <v>2593</v>
      </c>
      <c r="E165" s="5" t="s">
        <v>2624</v>
      </c>
      <c r="F165" s="15">
        <v>40428</v>
      </c>
      <c r="G165" s="17">
        <v>340340</v>
      </c>
      <c r="I165" s="7" t="s">
        <v>1170</v>
      </c>
      <c r="J165" s="17" t="s">
        <v>791</v>
      </c>
    </row>
    <row r="166" spans="1:12">
      <c r="A166" s="6">
        <v>2594</v>
      </c>
      <c r="D166" s="71">
        <v>2594</v>
      </c>
      <c r="E166" s="5" t="s">
        <v>2625</v>
      </c>
      <c r="F166" s="15">
        <v>39517</v>
      </c>
      <c r="G166" s="17">
        <v>364089</v>
      </c>
      <c r="I166" s="7" t="s">
        <v>1170</v>
      </c>
      <c r="J166" s="17" t="s">
        <v>791</v>
      </c>
    </row>
    <row r="167" spans="1:12">
      <c r="A167" s="6">
        <v>2595</v>
      </c>
      <c r="D167" s="71">
        <v>2595</v>
      </c>
      <c r="E167" s="5" t="s">
        <v>2626</v>
      </c>
      <c r="F167" s="15">
        <v>39532</v>
      </c>
      <c r="G167" s="17">
        <v>335315</v>
      </c>
      <c r="I167" s="7" t="s">
        <v>1170</v>
      </c>
      <c r="J167" s="17" t="s">
        <v>791</v>
      </c>
    </row>
    <row r="168" spans="1:12">
      <c r="A168" s="6">
        <v>2596</v>
      </c>
      <c r="D168" s="71">
        <v>2596</v>
      </c>
      <c r="E168" s="5" t="s">
        <v>2627</v>
      </c>
      <c r="F168" s="15">
        <v>40277</v>
      </c>
      <c r="G168" s="17">
        <v>331296</v>
      </c>
      <c r="I168" s="7" t="s">
        <v>1170</v>
      </c>
      <c r="J168" s="17" t="s">
        <v>792</v>
      </c>
    </row>
    <row r="169" spans="1:12">
      <c r="A169" s="6">
        <v>2597</v>
      </c>
      <c r="D169" s="71">
        <v>2597</v>
      </c>
      <c r="E169" s="5" t="s">
        <v>2628</v>
      </c>
      <c r="F169" s="15">
        <v>40277</v>
      </c>
      <c r="G169" s="17">
        <v>331297</v>
      </c>
      <c r="I169" s="7" t="s">
        <v>1170</v>
      </c>
      <c r="J169" s="17" t="s">
        <v>791</v>
      </c>
    </row>
    <row r="170" spans="1:12">
      <c r="A170" s="6">
        <v>2598</v>
      </c>
      <c r="D170" s="71">
        <v>2598</v>
      </c>
      <c r="E170" s="5" t="s">
        <v>2629</v>
      </c>
      <c r="F170" s="15">
        <v>40452</v>
      </c>
      <c r="G170" s="17">
        <v>367227</v>
      </c>
      <c r="I170" s="7" t="s">
        <v>1170</v>
      </c>
      <c r="J170" s="17" t="s">
        <v>791</v>
      </c>
    </row>
    <row r="171" spans="1:12">
      <c r="A171" s="6">
        <v>2599</v>
      </c>
      <c r="D171" s="71">
        <v>2599</v>
      </c>
      <c r="E171" s="5" t="s">
        <v>2630</v>
      </c>
      <c r="F171" s="15">
        <v>40452</v>
      </c>
      <c r="G171" s="17">
        <v>367228</v>
      </c>
      <c r="I171" s="7" t="s">
        <v>1170</v>
      </c>
      <c r="J171" s="17" t="s">
        <v>791</v>
      </c>
    </row>
    <row r="172" spans="1:12">
      <c r="A172" s="6">
        <v>2615</v>
      </c>
      <c r="D172" s="71">
        <v>2615</v>
      </c>
      <c r="E172" s="5" t="s">
        <v>2646</v>
      </c>
      <c r="F172" s="15">
        <v>40471</v>
      </c>
      <c r="G172" s="17">
        <v>336159</v>
      </c>
      <c r="I172" s="7" t="s">
        <v>1170</v>
      </c>
      <c r="J172" s="17" t="s">
        <v>792</v>
      </c>
    </row>
    <row r="173" spans="1:12">
      <c r="A173" s="6">
        <v>2620</v>
      </c>
      <c r="B173" s="201"/>
      <c r="C173" s="201"/>
      <c r="D173" s="124">
        <v>2620</v>
      </c>
      <c r="E173" s="10" t="s">
        <v>4173</v>
      </c>
      <c r="F173" s="23" t="s">
        <v>4294</v>
      </c>
      <c r="G173" s="24"/>
      <c r="H173" s="114"/>
      <c r="I173" s="9" t="s">
        <v>1170</v>
      </c>
      <c r="J173" s="24" t="s">
        <v>791</v>
      </c>
      <c r="K173" s="84"/>
      <c r="L173" s="84"/>
    </row>
    <row r="174" spans="1:12">
      <c r="A174" s="6">
        <v>2685</v>
      </c>
      <c r="D174" s="71">
        <v>2685</v>
      </c>
      <c r="E174" s="5" t="s">
        <v>2713</v>
      </c>
      <c r="F174" s="15">
        <v>40190</v>
      </c>
      <c r="G174" s="17">
        <v>329389</v>
      </c>
      <c r="I174" s="7" t="s">
        <v>1170</v>
      </c>
      <c r="J174" s="17" t="s">
        <v>792</v>
      </c>
    </row>
    <row r="175" spans="1:12">
      <c r="A175" s="6">
        <v>2686</v>
      </c>
      <c r="D175" s="71">
        <v>2686</v>
      </c>
      <c r="E175" s="5" t="s">
        <v>2714</v>
      </c>
      <c r="I175" s="7" t="s">
        <v>1170</v>
      </c>
      <c r="J175" s="17" t="s">
        <v>791</v>
      </c>
    </row>
    <row r="176" spans="1:12">
      <c r="A176" s="6">
        <v>2687</v>
      </c>
      <c r="D176" s="71">
        <v>2687</v>
      </c>
      <c r="E176" s="5" t="s">
        <v>2715</v>
      </c>
      <c r="I176" s="7" t="s">
        <v>1170</v>
      </c>
      <c r="J176" s="17" t="s">
        <v>791</v>
      </c>
    </row>
    <row r="177" spans="1:10">
      <c r="A177" s="6">
        <v>2688</v>
      </c>
      <c r="D177" s="71">
        <v>2688</v>
      </c>
      <c r="E177" s="5" t="s">
        <v>3070</v>
      </c>
      <c r="F177" s="15" t="s">
        <v>3287</v>
      </c>
      <c r="I177" s="7" t="s">
        <v>1170</v>
      </c>
      <c r="J177" s="17" t="s">
        <v>791</v>
      </c>
    </row>
    <row r="178" spans="1:10">
      <c r="A178" s="6">
        <v>2714</v>
      </c>
      <c r="D178" s="71">
        <v>2714</v>
      </c>
      <c r="E178" s="5" t="s">
        <v>2923</v>
      </c>
      <c r="F178" s="15">
        <v>39187</v>
      </c>
      <c r="G178" s="17">
        <v>342350</v>
      </c>
      <c r="I178" s="7" t="s">
        <v>1170</v>
      </c>
      <c r="J178" s="17" t="s">
        <v>792</v>
      </c>
    </row>
    <row r="179" spans="1:10">
      <c r="A179" s="6">
        <v>2832</v>
      </c>
      <c r="D179" s="71">
        <v>2832</v>
      </c>
      <c r="E179" s="5" t="s">
        <v>3058</v>
      </c>
      <c r="I179" s="7" t="s">
        <v>1170</v>
      </c>
      <c r="J179" s="17" t="s">
        <v>791</v>
      </c>
    </row>
    <row r="180" spans="1:10">
      <c r="A180" s="6">
        <v>2917</v>
      </c>
      <c r="D180" s="71">
        <v>2917</v>
      </c>
      <c r="E180" s="5" t="s">
        <v>3140</v>
      </c>
      <c r="I180" s="7" t="s">
        <v>1170</v>
      </c>
      <c r="J180" s="17" t="s">
        <v>792</v>
      </c>
    </row>
    <row r="181" spans="1:10">
      <c r="A181" s="6">
        <v>2945</v>
      </c>
      <c r="D181" s="71">
        <v>2945</v>
      </c>
      <c r="E181" s="5" t="s">
        <v>3178</v>
      </c>
      <c r="I181" s="7" t="s">
        <v>1170</v>
      </c>
    </row>
    <row r="182" spans="1:10">
      <c r="A182" s="6">
        <v>3090</v>
      </c>
      <c r="D182" s="71">
        <v>3090</v>
      </c>
      <c r="E182" s="5" t="s">
        <v>3350</v>
      </c>
      <c r="F182" s="15">
        <v>41079</v>
      </c>
      <c r="G182" s="17" t="s">
        <v>3351</v>
      </c>
      <c r="H182" s="55" t="s">
        <v>3242</v>
      </c>
      <c r="I182" s="7" t="s">
        <v>1170</v>
      </c>
      <c r="J182" s="17" t="s">
        <v>791</v>
      </c>
    </row>
    <row r="183" spans="1:10">
      <c r="A183" s="6">
        <v>3319</v>
      </c>
      <c r="D183" s="41">
        <v>3319</v>
      </c>
      <c r="E183" s="5" t="s">
        <v>3839</v>
      </c>
      <c r="F183" s="15">
        <v>40376</v>
      </c>
      <c r="G183" s="17">
        <v>3070334204</v>
      </c>
      <c r="H183" s="55" t="s">
        <v>3242</v>
      </c>
      <c r="I183" s="7" t="s">
        <v>1170</v>
      </c>
      <c r="J183" s="17" t="s">
        <v>792</v>
      </c>
    </row>
    <row r="184" spans="1:10">
      <c r="A184" s="6">
        <v>3402</v>
      </c>
      <c r="D184" s="71">
        <v>3402</v>
      </c>
      <c r="E184" s="69" t="s">
        <v>3887</v>
      </c>
      <c r="F184" s="15">
        <v>41557</v>
      </c>
      <c r="G184" s="218" t="s">
        <v>3886</v>
      </c>
      <c r="H184" s="55" t="s">
        <v>3242</v>
      </c>
      <c r="I184" s="7" t="s">
        <v>1170</v>
      </c>
      <c r="J184" s="17" t="s">
        <v>792</v>
      </c>
    </row>
    <row r="185" spans="1:10">
      <c r="A185" s="6">
        <v>3420</v>
      </c>
      <c r="D185" s="71">
        <v>3420</v>
      </c>
      <c r="E185" s="5" t="s">
        <v>3918</v>
      </c>
      <c r="F185" s="15">
        <v>41370</v>
      </c>
      <c r="G185" s="55">
        <v>362299</v>
      </c>
      <c r="H185" s="55" t="s">
        <v>3242</v>
      </c>
      <c r="I185" s="7" t="s">
        <v>1170</v>
      </c>
      <c r="J185" s="17" t="s">
        <v>791</v>
      </c>
    </row>
    <row r="186" spans="1:10">
      <c r="A186" s="6">
        <v>3421</v>
      </c>
      <c r="D186" s="71">
        <v>3421</v>
      </c>
      <c r="E186" s="5" t="s">
        <v>3906</v>
      </c>
      <c r="F186" s="15" t="s">
        <v>3907</v>
      </c>
      <c r="I186" s="7" t="s">
        <v>1170</v>
      </c>
      <c r="J186" s="17" t="s">
        <v>791</v>
      </c>
    </row>
    <row r="187" spans="1:10">
      <c r="A187" s="6">
        <v>3444</v>
      </c>
      <c r="D187" s="71">
        <v>3444</v>
      </c>
      <c r="E187" s="5" t="s">
        <v>3917</v>
      </c>
      <c r="F187" s="15">
        <v>41558</v>
      </c>
      <c r="G187" s="17">
        <v>366619</v>
      </c>
      <c r="H187" s="55" t="s">
        <v>3242</v>
      </c>
      <c r="I187" s="7" t="s">
        <v>1170</v>
      </c>
      <c r="J187" s="17" t="s">
        <v>791</v>
      </c>
    </row>
    <row r="188" spans="1:10">
      <c r="A188" s="6">
        <v>3467</v>
      </c>
      <c r="D188" s="71">
        <v>3467</v>
      </c>
      <c r="E188" s="93" t="s">
        <v>3957</v>
      </c>
      <c r="I188" s="7" t="s">
        <v>1170</v>
      </c>
      <c r="J188" s="17" t="s">
        <v>792</v>
      </c>
    </row>
    <row r="189" spans="1:10">
      <c r="A189" s="6">
        <v>3468</v>
      </c>
      <c r="D189" s="71">
        <v>3468</v>
      </c>
      <c r="E189" s="93" t="s">
        <v>3958</v>
      </c>
      <c r="I189" s="7" t="s">
        <v>1170</v>
      </c>
      <c r="J189" s="17" t="s">
        <v>792</v>
      </c>
    </row>
    <row r="190" spans="1:10">
      <c r="D190" s="71">
        <v>3819</v>
      </c>
      <c r="E190" s="5" t="s">
        <v>4367</v>
      </c>
      <c r="F190" s="15">
        <v>42325</v>
      </c>
      <c r="G190" s="17">
        <v>3070381580</v>
      </c>
      <c r="H190" s="55" t="s">
        <v>3242</v>
      </c>
      <c r="I190" s="7" t="s">
        <v>1170</v>
      </c>
    </row>
    <row r="191" spans="1:10">
      <c r="D191" s="71">
        <v>3820</v>
      </c>
      <c r="E191" s="5" t="s">
        <v>4368</v>
      </c>
      <c r="F191" s="15">
        <v>41684</v>
      </c>
      <c r="G191" s="17">
        <v>2560369209</v>
      </c>
      <c r="H191" s="55" t="s">
        <v>3242</v>
      </c>
      <c r="I191" s="7" t="s">
        <v>1170</v>
      </c>
    </row>
    <row r="192" spans="1:10">
      <c r="D192" s="71">
        <v>3821</v>
      </c>
      <c r="E192" s="5" t="s">
        <v>4369</v>
      </c>
      <c r="F192" s="15">
        <v>41551</v>
      </c>
      <c r="G192" s="17">
        <v>49903546482</v>
      </c>
      <c r="H192" s="55" t="s">
        <v>3164</v>
      </c>
      <c r="I192" s="7" t="s">
        <v>1170</v>
      </c>
    </row>
    <row r="193" spans="1:12">
      <c r="A193" s="6">
        <v>2113</v>
      </c>
      <c r="D193" s="129">
        <v>2113</v>
      </c>
      <c r="E193" s="5" t="s">
        <v>2004</v>
      </c>
      <c r="F193" s="15">
        <v>30687</v>
      </c>
      <c r="G193" s="17">
        <v>206940</v>
      </c>
      <c r="I193" s="7" t="s">
        <v>2005</v>
      </c>
      <c r="J193" s="17" t="s">
        <v>791</v>
      </c>
    </row>
    <row r="194" spans="1:12">
      <c r="A194" s="6">
        <v>2310</v>
      </c>
      <c r="D194" s="129">
        <v>2310</v>
      </c>
      <c r="E194" s="5" t="s">
        <v>2380</v>
      </c>
      <c r="F194" s="15">
        <v>24573</v>
      </c>
      <c r="G194" s="17">
        <v>72051</v>
      </c>
      <c r="I194" s="7" t="s">
        <v>2005</v>
      </c>
      <c r="J194" s="17" t="s">
        <v>791</v>
      </c>
    </row>
    <row r="195" spans="1:12">
      <c r="A195" s="6">
        <v>2321</v>
      </c>
      <c r="D195" s="129">
        <v>2321</v>
      </c>
      <c r="E195" s="5" t="s">
        <v>2390</v>
      </c>
      <c r="F195" s="15">
        <v>24117</v>
      </c>
      <c r="G195" s="17">
        <v>332771</v>
      </c>
      <c r="I195" s="7" t="s">
        <v>2005</v>
      </c>
      <c r="J195" s="17" t="s">
        <v>791</v>
      </c>
    </row>
    <row r="196" spans="1:12">
      <c r="A196" s="6">
        <v>2322</v>
      </c>
      <c r="D196" s="129">
        <v>2322</v>
      </c>
      <c r="E196" s="5" t="s">
        <v>2391</v>
      </c>
      <c r="F196" s="15">
        <v>28987</v>
      </c>
      <c r="G196" s="17">
        <v>179665</v>
      </c>
      <c r="I196" s="7" t="s">
        <v>2005</v>
      </c>
      <c r="J196" s="17" t="s">
        <v>791</v>
      </c>
    </row>
    <row r="197" spans="1:12">
      <c r="A197" s="6">
        <v>3560</v>
      </c>
      <c r="D197" s="45">
        <v>3560</v>
      </c>
      <c r="E197" s="5" t="s">
        <v>4108</v>
      </c>
      <c r="F197" s="15">
        <v>31718</v>
      </c>
      <c r="G197" s="17">
        <v>4820217864</v>
      </c>
      <c r="H197" s="55" t="s">
        <v>3242</v>
      </c>
      <c r="I197" s="7" t="s">
        <v>4109</v>
      </c>
      <c r="J197" s="17" t="s">
        <v>792</v>
      </c>
    </row>
    <row r="198" spans="1:12">
      <c r="A198" s="6">
        <v>2054</v>
      </c>
      <c r="D198" s="129">
        <v>2054</v>
      </c>
      <c r="E198" s="5" t="s">
        <v>1947</v>
      </c>
      <c r="F198" s="15">
        <v>26036</v>
      </c>
      <c r="G198" s="17">
        <v>690084</v>
      </c>
      <c r="I198" s="7" t="s">
        <v>1948</v>
      </c>
      <c r="J198" s="17" t="s">
        <v>792</v>
      </c>
    </row>
    <row r="199" spans="1:12">
      <c r="A199" s="6">
        <v>2055</v>
      </c>
      <c r="D199" s="129">
        <v>2055</v>
      </c>
      <c r="E199" s="5" t="s">
        <v>1949</v>
      </c>
      <c r="F199" s="15">
        <v>24191</v>
      </c>
      <c r="G199" s="17">
        <v>762647</v>
      </c>
      <c r="I199" s="7" t="s">
        <v>1948</v>
      </c>
      <c r="J199" s="17" t="s">
        <v>791</v>
      </c>
    </row>
    <row r="200" spans="1:12">
      <c r="A200" s="6">
        <v>2056</v>
      </c>
      <c r="D200" s="129">
        <v>2056</v>
      </c>
      <c r="E200" s="5" t="s">
        <v>1950</v>
      </c>
      <c r="F200" s="15">
        <v>32246</v>
      </c>
      <c r="G200" s="17">
        <v>36587305276</v>
      </c>
      <c r="I200" s="7" t="s">
        <v>1948</v>
      </c>
      <c r="J200" s="17" t="s">
        <v>791</v>
      </c>
    </row>
    <row r="201" spans="1:12" s="82" customFormat="1">
      <c r="A201" s="6">
        <v>2057</v>
      </c>
      <c r="B201" s="202"/>
      <c r="C201" s="202"/>
      <c r="D201" s="129">
        <v>2057</v>
      </c>
      <c r="E201" s="5" t="s">
        <v>1951</v>
      </c>
      <c r="F201" s="15">
        <v>30554</v>
      </c>
      <c r="G201" s="17">
        <v>200751</v>
      </c>
      <c r="H201" s="55"/>
      <c r="I201" s="7" t="s">
        <v>1948</v>
      </c>
      <c r="J201" s="17" t="s">
        <v>792</v>
      </c>
      <c r="K201" s="81"/>
      <c r="L201" s="81"/>
    </row>
    <row r="202" spans="1:12">
      <c r="A202" s="6">
        <v>2058</v>
      </c>
      <c r="D202" s="129">
        <v>2058</v>
      </c>
      <c r="E202" s="5" t="s">
        <v>1952</v>
      </c>
      <c r="F202" s="15">
        <v>2481981</v>
      </c>
      <c r="G202" s="17">
        <v>191299</v>
      </c>
      <c r="I202" s="7" t="s">
        <v>1948</v>
      </c>
      <c r="J202" s="17" t="s">
        <v>792</v>
      </c>
    </row>
    <row r="203" spans="1:12">
      <c r="A203" s="6">
        <v>2470</v>
      </c>
      <c r="D203" s="129">
        <v>2470</v>
      </c>
      <c r="E203" s="5" t="s">
        <v>2499</v>
      </c>
      <c r="F203" s="15">
        <v>31661</v>
      </c>
      <c r="G203" s="17">
        <v>216497</v>
      </c>
      <c r="I203" s="7" t="s">
        <v>1948</v>
      </c>
      <c r="J203" s="17" t="s">
        <v>792</v>
      </c>
    </row>
    <row r="204" spans="1:12">
      <c r="A204" s="6">
        <v>2471</v>
      </c>
      <c r="D204" s="129">
        <v>2471</v>
      </c>
      <c r="E204" s="5" t="s">
        <v>2500</v>
      </c>
      <c r="F204" s="15">
        <v>22948</v>
      </c>
      <c r="G204" s="17">
        <v>89228</v>
      </c>
      <c r="I204" s="7" t="s">
        <v>1948</v>
      </c>
      <c r="J204" s="17" t="s">
        <v>791</v>
      </c>
    </row>
    <row r="205" spans="1:12">
      <c r="A205" s="6">
        <v>2472</v>
      </c>
      <c r="D205" s="129">
        <v>2472</v>
      </c>
      <c r="E205" s="5" t="s">
        <v>2501</v>
      </c>
      <c r="F205" s="15">
        <v>26869</v>
      </c>
      <c r="G205" s="17">
        <v>158165</v>
      </c>
      <c r="I205" s="7" t="s">
        <v>1948</v>
      </c>
      <c r="J205" s="17" t="s">
        <v>791</v>
      </c>
    </row>
    <row r="206" spans="1:12">
      <c r="A206" s="6">
        <v>2475</v>
      </c>
      <c r="D206" s="129">
        <v>2475</v>
      </c>
      <c r="E206" s="5" t="s">
        <v>2504</v>
      </c>
      <c r="F206" s="15">
        <v>30803</v>
      </c>
      <c r="G206" s="17">
        <v>214508</v>
      </c>
      <c r="I206" s="7" t="s">
        <v>1948</v>
      </c>
      <c r="J206" s="17" t="s">
        <v>791</v>
      </c>
    </row>
    <row r="207" spans="1:12">
      <c r="A207" s="6">
        <v>2507</v>
      </c>
      <c r="D207" s="129">
        <v>2507</v>
      </c>
      <c r="E207" s="5" t="s">
        <v>2535</v>
      </c>
      <c r="F207" s="15">
        <v>26754</v>
      </c>
      <c r="G207" s="17">
        <v>146409</v>
      </c>
      <c r="I207" s="7" t="s">
        <v>1948</v>
      </c>
      <c r="J207" s="17" t="s">
        <v>791</v>
      </c>
    </row>
    <row r="208" spans="1:12">
      <c r="A208" s="6">
        <v>2508</v>
      </c>
      <c r="D208" s="129">
        <v>2508</v>
      </c>
      <c r="E208" s="5" t="s">
        <v>2536</v>
      </c>
      <c r="F208" s="15">
        <v>24695</v>
      </c>
      <c r="G208" s="17">
        <v>131148</v>
      </c>
      <c r="I208" s="7" t="s">
        <v>1948</v>
      </c>
      <c r="J208" s="17" t="s">
        <v>791</v>
      </c>
    </row>
    <row r="209" spans="1:12">
      <c r="A209" s="6">
        <v>2509</v>
      </c>
      <c r="D209" s="129">
        <v>2509</v>
      </c>
      <c r="E209" s="5" t="s">
        <v>2537</v>
      </c>
      <c r="F209" s="15">
        <v>29867</v>
      </c>
      <c r="G209" s="17">
        <v>191208</v>
      </c>
      <c r="I209" s="7" t="s">
        <v>1948</v>
      </c>
      <c r="J209" s="17" t="s">
        <v>791</v>
      </c>
    </row>
    <row r="210" spans="1:12">
      <c r="A210" s="6">
        <v>2798</v>
      </c>
      <c r="B210" s="205"/>
      <c r="C210" s="205"/>
      <c r="D210" s="71">
        <v>2798</v>
      </c>
      <c r="E210" s="8" t="s">
        <v>2049</v>
      </c>
      <c r="F210" s="20">
        <v>26825</v>
      </c>
      <c r="G210" s="107">
        <v>149959</v>
      </c>
      <c r="H210" s="60"/>
      <c r="I210" s="8" t="s">
        <v>1948</v>
      </c>
      <c r="J210" s="17" t="s">
        <v>791</v>
      </c>
      <c r="K210" s="82"/>
      <c r="L210" s="82"/>
    </row>
    <row r="211" spans="1:12">
      <c r="A211" s="6">
        <v>3567</v>
      </c>
      <c r="B211" s="204"/>
      <c r="C211" s="204"/>
      <c r="D211" s="154">
        <v>3567</v>
      </c>
      <c r="E211" s="7" t="s">
        <v>2056</v>
      </c>
      <c r="F211" s="15">
        <v>30720</v>
      </c>
      <c r="G211" s="17">
        <v>205588</v>
      </c>
      <c r="H211" s="58"/>
      <c r="I211" s="7" t="s">
        <v>1948</v>
      </c>
      <c r="J211" s="17" t="s">
        <v>791</v>
      </c>
      <c r="K211" s="54"/>
      <c r="L211" s="54"/>
    </row>
    <row r="212" spans="1:12">
      <c r="A212" s="6">
        <v>139</v>
      </c>
      <c r="D212" s="71">
        <v>139</v>
      </c>
      <c r="E212" s="5" t="s">
        <v>124</v>
      </c>
      <c r="F212" s="15">
        <v>29446</v>
      </c>
      <c r="I212" s="7" t="s">
        <v>1174</v>
      </c>
      <c r="J212" s="17" t="s">
        <v>792</v>
      </c>
    </row>
    <row r="213" spans="1:12">
      <c r="A213" s="6">
        <v>141</v>
      </c>
      <c r="D213" s="71">
        <v>141</v>
      </c>
      <c r="E213" s="5" t="s">
        <v>126</v>
      </c>
      <c r="F213" s="15">
        <v>32136</v>
      </c>
      <c r="I213" s="7" t="s">
        <v>1174</v>
      </c>
      <c r="J213" s="17" t="s">
        <v>792</v>
      </c>
    </row>
    <row r="214" spans="1:12">
      <c r="A214" s="6">
        <v>142</v>
      </c>
      <c r="D214" s="71">
        <v>142</v>
      </c>
      <c r="E214" s="5" t="s">
        <v>127</v>
      </c>
      <c r="F214" s="15">
        <v>30677</v>
      </c>
      <c r="I214" s="7" t="s">
        <v>1174</v>
      </c>
      <c r="J214" s="17" t="s">
        <v>791</v>
      </c>
    </row>
    <row r="215" spans="1:12">
      <c r="A215" s="6">
        <v>143</v>
      </c>
      <c r="D215" s="71">
        <v>143</v>
      </c>
      <c r="E215" s="5" t="s">
        <v>128</v>
      </c>
      <c r="F215" s="15">
        <v>37227</v>
      </c>
      <c r="I215" s="7" t="s">
        <v>1174</v>
      </c>
      <c r="J215" s="17" t="s">
        <v>791</v>
      </c>
    </row>
    <row r="216" spans="1:12">
      <c r="A216" s="6">
        <v>163</v>
      </c>
      <c r="D216" s="71">
        <v>163</v>
      </c>
      <c r="E216" s="5" t="s">
        <v>145</v>
      </c>
      <c r="F216" s="15">
        <v>29220</v>
      </c>
      <c r="G216" s="17">
        <v>191377</v>
      </c>
      <c r="I216" s="7" t="s">
        <v>1174</v>
      </c>
      <c r="J216" s="17" t="s">
        <v>791</v>
      </c>
    </row>
    <row r="217" spans="1:12">
      <c r="A217" s="6">
        <v>167</v>
      </c>
      <c r="D217" s="71">
        <v>167</v>
      </c>
      <c r="E217" s="5" t="s">
        <v>149</v>
      </c>
      <c r="F217" s="15">
        <v>31267</v>
      </c>
      <c r="G217" s="17">
        <v>210432</v>
      </c>
      <c r="I217" s="7" t="s">
        <v>1174</v>
      </c>
      <c r="J217" s="17" t="s">
        <v>791</v>
      </c>
    </row>
    <row r="218" spans="1:12">
      <c r="A218" s="6">
        <v>233</v>
      </c>
      <c r="D218" s="71">
        <v>233</v>
      </c>
      <c r="E218" s="5" t="s">
        <v>210</v>
      </c>
      <c r="F218" s="15">
        <v>35557</v>
      </c>
      <c r="G218" s="17">
        <v>269309</v>
      </c>
      <c r="I218" s="7" t="s">
        <v>1174</v>
      </c>
      <c r="J218" s="17" t="s">
        <v>791</v>
      </c>
    </row>
    <row r="219" spans="1:12">
      <c r="A219" s="6">
        <v>265</v>
      </c>
      <c r="D219" s="71">
        <v>265</v>
      </c>
      <c r="E219" s="5" t="s">
        <v>236</v>
      </c>
      <c r="F219" s="15">
        <v>37484</v>
      </c>
      <c r="I219" s="7" t="s">
        <v>1174</v>
      </c>
      <c r="J219" s="17" t="s">
        <v>791</v>
      </c>
    </row>
    <row r="220" spans="1:12">
      <c r="A220" s="6">
        <v>288</v>
      </c>
      <c r="D220" s="71">
        <v>288</v>
      </c>
      <c r="E220" s="5" t="s">
        <v>258</v>
      </c>
      <c r="F220" s="15">
        <v>30784</v>
      </c>
      <c r="I220" s="7" t="s">
        <v>1174</v>
      </c>
      <c r="J220" s="17" t="s">
        <v>791</v>
      </c>
    </row>
    <row r="221" spans="1:12">
      <c r="A221" s="6">
        <v>396</v>
      </c>
      <c r="D221" s="71">
        <v>396</v>
      </c>
      <c r="E221" s="5" t="s">
        <v>354</v>
      </c>
      <c r="F221" s="15">
        <v>20877</v>
      </c>
      <c r="I221" s="7" t="s">
        <v>1174</v>
      </c>
      <c r="J221" s="17" t="s">
        <v>791</v>
      </c>
    </row>
    <row r="222" spans="1:12">
      <c r="A222" s="6">
        <v>677</v>
      </c>
      <c r="D222" s="71">
        <v>677</v>
      </c>
      <c r="E222" s="5" t="s">
        <v>643</v>
      </c>
      <c r="F222" s="15">
        <v>36992</v>
      </c>
      <c r="I222" s="7" t="s">
        <v>1174</v>
      </c>
      <c r="J222" s="17" t="s">
        <v>792</v>
      </c>
    </row>
    <row r="223" spans="1:12">
      <c r="A223" s="6">
        <v>714</v>
      </c>
      <c r="D223" s="71">
        <v>714</v>
      </c>
      <c r="E223" s="5" t="s">
        <v>678</v>
      </c>
      <c r="F223" s="15">
        <v>36627</v>
      </c>
      <c r="I223" s="7" t="s">
        <v>1174</v>
      </c>
      <c r="J223" s="17" t="s">
        <v>791</v>
      </c>
    </row>
    <row r="224" spans="1:12">
      <c r="A224" s="6">
        <v>426</v>
      </c>
      <c r="D224" s="71">
        <v>426</v>
      </c>
      <c r="E224" s="5" t="s">
        <v>383</v>
      </c>
      <c r="F224" s="15">
        <v>37056</v>
      </c>
      <c r="G224" s="17" t="s">
        <v>3640</v>
      </c>
      <c r="I224" s="7" t="s">
        <v>2622</v>
      </c>
      <c r="J224" s="17" t="s">
        <v>791</v>
      </c>
    </row>
    <row r="225" spans="1:12">
      <c r="A225" s="6">
        <v>446</v>
      </c>
      <c r="C225" s="203" t="s">
        <v>4096</v>
      </c>
      <c r="D225" s="71">
        <v>446</v>
      </c>
      <c r="E225" s="5" t="s">
        <v>403</v>
      </c>
      <c r="F225" s="15">
        <v>37162</v>
      </c>
      <c r="I225" s="7" t="s">
        <v>2622</v>
      </c>
      <c r="J225" s="17" t="s">
        <v>791</v>
      </c>
    </row>
    <row r="226" spans="1:12">
      <c r="A226" s="6">
        <v>768</v>
      </c>
      <c r="D226" s="71">
        <v>768</v>
      </c>
      <c r="E226" s="5" t="s">
        <v>734</v>
      </c>
      <c r="F226" s="15">
        <v>38437</v>
      </c>
      <c r="G226" s="17">
        <v>3550277534</v>
      </c>
      <c r="I226" s="7" t="s">
        <v>2622</v>
      </c>
      <c r="J226" s="17" t="s">
        <v>791</v>
      </c>
    </row>
    <row r="227" spans="1:12">
      <c r="A227" s="6">
        <v>769</v>
      </c>
      <c r="D227" s="71">
        <v>769</v>
      </c>
      <c r="E227" s="5" t="s">
        <v>735</v>
      </c>
      <c r="F227" s="15">
        <v>38437</v>
      </c>
      <c r="G227" s="17">
        <v>3500277538</v>
      </c>
      <c r="I227" s="7" t="s">
        <v>2622</v>
      </c>
      <c r="J227" s="17" t="s">
        <v>791</v>
      </c>
    </row>
    <row r="228" spans="1:12">
      <c r="A228" s="6">
        <v>2565</v>
      </c>
      <c r="C228" s="203" t="s">
        <v>4096</v>
      </c>
      <c r="D228" s="41">
        <v>2565</v>
      </c>
      <c r="E228" s="5" t="s">
        <v>2597</v>
      </c>
      <c r="F228" s="15" t="s">
        <v>3667</v>
      </c>
      <c r="G228" s="17">
        <v>143571</v>
      </c>
      <c r="I228" s="7" t="s">
        <v>2622</v>
      </c>
      <c r="J228" s="17" t="s">
        <v>792</v>
      </c>
    </row>
    <row r="229" spans="1:12">
      <c r="A229" s="6">
        <v>2566</v>
      </c>
      <c r="D229" s="41">
        <v>2566</v>
      </c>
      <c r="E229" s="5" t="s">
        <v>2598</v>
      </c>
      <c r="F229" s="15">
        <v>29141</v>
      </c>
      <c r="G229" s="17">
        <v>180503</v>
      </c>
      <c r="I229" s="7" t="s">
        <v>2622</v>
      </c>
      <c r="J229" s="17" t="s">
        <v>791</v>
      </c>
    </row>
    <row r="230" spans="1:12">
      <c r="A230" s="6">
        <v>3469</v>
      </c>
      <c r="D230" s="71">
        <v>3469</v>
      </c>
      <c r="E230" s="5" t="s">
        <v>3959</v>
      </c>
      <c r="F230" s="15">
        <v>34623</v>
      </c>
      <c r="G230" s="17">
        <v>294485</v>
      </c>
      <c r="H230" s="55" t="s">
        <v>3242</v>
      </c>
      <c r="I230" s="7" t="s">
        <v>2622</v>
      </c>
      <c r="J230" s="17" t="s">
        <v>792</v>
      </c>
    </row>
    <row r="231" spans="1:12">
      <c r="D231" s="71">
        <v>3843</v>
      </c>
      <c r="E231" s="5" t="s">
        <v>4391</v>
      </c>
      <c r="F231" s="15">
        <v>42671</v>
      </c>
      <c r="G231" s="17">
        <v>4170390716</v>
      </c>
      <c r="H231" s="55" t="s">
        <v>3242</v>
      </c>
      <c r="I231" s="7" t="s">
        <v>2622</v>
      </c>
      <c r="J231" s="17" t="s">
        <v>792</v>
      </c>
    </row>
    <row r="232" spans="1:12">
      <c r="D232" s="71">
        <v>3844</v>
      </c>
      <c r="E232" s="5" t="s">
        <v>4392</v>
      </c>
      <c r="F232" s="15">
        <v>41286</v>
      </c>
      <c r="G232" s="17">
        <v>360201</v>
      </c>
      <c r="H232" s="55" t="s">
        <v>3242</v>
      </c>
      <c r="I232" s="7" t="s">
        <v>2622</v>
      </c>
      <c r="J232" s="17" t="s">
        <v>792</v>
      </c>
    </row>
    <row r="233" spans="1:12" s="82" customFormat="1">
      <c r="A233" s="6"/>
      <c r="B233" s="202"/>
      <c r="C233" s="202"/>
      <c r="D233" s="71">
        <v>3845</v>
      </c>
      <c r="E233" s="5" t="s">
        <v>4393</v>
      </c>
      <c r="F233" s="15">
        <v>41275</v>
      </c>
      <c r="G233" s="17">
        <v>359860</v>
      </c>
      <c r="H233" s="55" t="s">
        <v>3242</v>
      </c>
      <c r="I233" s="7" t="s">
        <v>2622</v>
      </c>
      <c r="J233" s="17" t="s">
        <v>792</v>
      </c>
      <c r="K233" s="81"/>
      <c r="L233" s="81"/>
    </row>
    <row r="234" spans="1:12">
      <c r="D234" s="71">
        <v>3846</v>
      </c>
      <c r="E234" s="5" t="s">
        <v>4394</v>
      </c>
      <c r="F234" s="15">
        <v>41015</v>
      </c>
      <c r="G234" s="17">
        <v>5380351830</v>
      </c>
      <c r="H234" s="55" t="s">
        <v>3242</v>
      </c>
      <c r="I234" s="7" t="s">
        <v>2622</v>
      </c>
      <c r="J234" s="17" t="s">
        <v>792</v>
      </c>
    </row>
    <row r="235" spans="1:12">
      <c r="D235" s="71">
        <v>3847</v>
      </c>
      <c r="E235" s="5" t="s">
        <v>4395</v>
      </c>
      <c r="F235" s="15">
        <v>41781</v>
      </c>
      <c r="G235" s="17">
        <v>5274220923</v>
      </c>
      <c r="H235" s="55" t="s">
        <v>3242</v>
      </c>
      <c r="I235" s="7" t="s">
        <v>2622</v>
      </c>
      <c r="J235" s="17" t="s">
        <v>791</v>
      </c>
    </row>
    <row r="236" spans="1:12">
      <c r="D236" s="71">
        <v>3848</v>
      </c>
      <c r="E236" s="5" t="s">
        <v>4396</v>
      </c>
      <c r="F236" s="15">
        <v>42784</v>
      </c>
      <c r="G236" s="17">
        <v>4130393421</v>
      </c>
      <c r="H236" s="55" t="s">
        <v>3242</v>
      </c>
      <c r="I236" s="7" t="s">
        <v>2622</v>
      </c>
      <c r="J236" s="17" t="s">
        <v>792</v>
      </c>
    </row>
    <row r="237" spans="1:12">
      <c r="D237" s="71">
        <v>3849</v>
      </c>
      <c r="E237" s="5" t="s">
        <v>4397</v>
      </c>
      <c r="F237" s="15">
        <v>42299</v>
      </c>
      <c r="G237" s="17">
        <v>381112</v>
      </c>
      <c r="H237" s="55" t="s">
        <v>3242</v>
      </c>
      <c r="I237" s="7" t="s">
        <v>2622</v>
      </c>
      <c r="J237" s="17" t="s">
        <v>792</v>
      </c>
    </row>
    <row r="238" spans="1:12">
      <c r="D238" s="71">
        <v>3850</v>
      </c>
      <c r="E238" s="5" t="s">
        <v>4398</v>
      </c>
      <c r="F238" s="15">
        <v>39245</v>
      </c>
      <c r="G238" s="17">
        <v>357587</v>
      </c>
      <c r="H238" s="55" t="s">
        <v>3242</v>
      </c>
      <c r="I238" s="7" t="s">
        <v>2622</v>
      </c>
      <c r="J238" s="17" t="s">
        <v>791</v>
      </c>
    </row>
    <row r="239" spans="1:12">
      <c r="D239" s="71">
        <v>3851</v>
      </c>
      <c r="E239" s="5" t="s">
        <v>4399</v>
      </c>
      <c r="F239" s="15">
        <v>39123</v>
      </c>
      <c r="G239" s="17">
        <v>5780348522</v>
      </c>
      <c r="H239" s="55" t="s">
        <v>3242</v>
      </c>
      <c r="I239" s="7" t="s">
        <v>2622</v>
      </c>
      <c r="J239" s="17" t="s">
        <v>791</v>
      </c>
    </row>
    <row r="240" spans="1:12">
      <c r="D240" s="71">
        <v>3862</v>
      </c>
      <c r="E240" s="5" t="s">
        <v>4413</v>
      </c>
      <c r="F240" s="149" t="s">
        <v>4414</v>
      </c>
      <c r="G240" s="17">
        <v>3820338671</v>
      </c>
      <c r="H240" s="55" t="s">
        <v>3242</v>
      </c>
      <c r="I240" s="7" t="s">
        <v>2622</v>
      </c>
      <c r="J240" s="17" t="s">
        <v>791</v>
      </c>
    </row>
    <row r="241" spans="1:12">
      <c r="D241" s="71">
        <v>3863</v>
      </c>
      <c r="E241" s="5" t="s">
        <v>4415</v>
      </c>
      <c r="F241" s="15">
        <v>42514</v>
      </c>
      <c r="G241" s="17">
        <v>1720385893</v>
      </c>
      <c r="H241" s="55" t="s">
        <v>3242</v>
      </c>
      <c r="I241" s="7" t="s">
        <v>2622</v>
      </c>
      <c r="J241" s="17" t="s">
        <v>791</v>
      </c>
    </row>
    <row r="242" spans="1:12">
      <c r="D242" s="71">
        <v>3864</v>
      </c>
      <c r="E242" s="5" t="s">
        <v>4416</v>
      </c>
      <c r="F242" s="15">
        <v>41768</v>
      </c>
      <c r="G242" s="17">
        <v>1150370761</v>
      </c>
      <c r="H242" s="55" t="s">
        <v>3242</v>
      </c>
      <c r="I242" s="7" t="s">
        <v>2622</v>
      </c>
      <c r="J242" s="17" t="s">
        <v>792</v>
      </c>
    </row>
    <row r="243" spans="1:12">
      <c r="D243" s="71">
        <v>3865</v>
      </c>
      <c r="E243" s="5" t="s">
        <v>4417</v>
      </c>
      <c r="F243" s="15">
        <v>41671</v>
      </c>
      <c r="G243" s="17">
        <v>369363</v>
      </c>
      <c r="H243" s="55" t="s">
        <v>3242</v>
      </c>
      <c r="I243" s="7" t="s">
        <v>2622</v>
      </c>
      <c r="J243" s="17" t="s">
        <v>792</v>
      </c>
    </row>
    <row r="244" spans="1:12">
      <c r="D244" s="71">
        <v>3866</v>
      </c>
      <c r="E244" s="5" t="s">
        <v>4418</v>
      </c>
      <c r="F244" s="15">
        <v>43090</v>
      </c>
      <c r="G244" s="17">
        <v>405448</v>
      </c>
      <c r="H244" s="55" t="s">
        <v>3242</v>
      </c>
      <c r="I244" s="7" t="s">
        <v>2622</v>
      </c>
      <c r="J244" s="17" t="s">
        <v>792</v>
      </c>
    </row>
    <row r="245" spans="1:12">
      <c r="D245" s="71">
        <v>3867</v>
      </c>
      <c r="E245" s="5" t="s">
        <v>4419</v>
      </c>
      <c r="F245" s="15">
        <v>42505</v>
      </c>
      <c r="G245" s="17">
        <v>3460385570</v>
      </c>
      <c r="H245" s="55" t="s">
        <v>3242</v>
      </c>
      <c r="I245" s="7" t="s">
        <v>2622</v>
      </c>
      <c r="J245" s="17" t="s">
        <v>791</v>
      </c>
    </row>
    <row r="246" spans="1:12">
      <c r="A246" s="6">
        <v>82</v>
      </c>
      <c r="D246" s="71">
        <v>82</v>
      </c>
      <c r="E246" s="5" t="s">
        <v>76</v>
      </c>
      <c r="F246" s="15">
        <v>33291</v>
      </c>
      <c r="G246" s="17">
        <v>236521</v>
      </c>
      <c r="I246" s="7" t="s">
        <v>1759</v>
      </c>
      <c r="J246" s="17" t="s">
        <v>791</v>
      </c>
    </row>
    <row r="247" spans="1:12">
      <c r="A247" s="6">
        <v>83</v>
      </c>
      <c r="D247" s="71">
        <v>83</v>
      </c>
      <c r="E247" s="5" t="s">
        <v>77</v>
      </c>
      <c r="F247" s="15">
        <v>33301</v>
      </c>
      <c r="G247" s="17">
        <v>236704</v>
      </c>
      <c r="I247" s="7" t="s">
        <v>1759</v>
      </c>
      <c r="J247" s="17" t="s">
        <v>791</v>
      </c>
    </row>
    <row r="248" spans="1:12">
      <c r="A248" s="6">
        <v>84</v>
      </c>
      <c r="D248" s="71">
        <v>84</v>
      </c>
      <c r="E248" s="5" t="s">
        <v>78</v>
      </c>
      <c r="F248" s="15">
        <v>36742</v>
      </c>
      <c r="G248" s="17">
        <v>272665</v>
      </c>
      <c r="I248" s="7" t="s">
        <v>1759</v>
      </c>
      <c r="J248" s="17" t="s">
        <v>792</v>
      </c>
    </row>
    <row r="249" spans="1:12" s="82" customFormat="1">
      <c r="A249" s="6">
        <v>90</v>
      </c>
      <c r="B249" s="202"/>
      <c r="C249" s="202"/>
      <c r="D249" s="71">
        <v>90</v>
      </c>
      <c r="E249" s="5" t="s">
        <v>463</v>
      </c>
      <c r="F249" s="15">
        <v>35812</v>
      </c>
      <c r="G249" s="17">
        <v>320270</v>
      </c>
      <c r="H249" s="55"/>
      <c r="I249" s="7" t="s">
        <v>1759</v>
      </c>
      <c r="J249" s="17" t="s">
        <v>792</v>
      </c>
      <c r="K249" s="81"/>
      <c r="L249" s="81"/>
    </row>
    <row r="250" spans="1:12" s="82" customFormat="1">
      <c r="A250" s="6">
        <v>99</v>
      </c>
      <c r="B250" s="202"/>
      <c r="C250" s="202"/>
      <c r="D250" s="71">
        <v>99</v>
      </c>
      <c r="E250" s="5" t="s">
        <v>88</v>
      </c>
      <c r="F250" s="15">
        <v>33344</v>
      </c>
      <c r="G250" s="17">
        <v>238300</v>
      </c>
      <c r="H250" s="55"/>
      <c r="I250" s="7" t="s">
        <v>1759</v>
      </c>
      <c r="J250" s="17" t="s">
        <v>792</v>
      </c>
      <c r="K250" s="81"/>
      <c r="L250" s="81"/>
    </row>
    <row r="251" spans="1:12">
      <c r="A251" s="6">
        <v>100</v>
      </c>
      <c r="D251" s="71">
        <v>100</v>
      </c>
      <c r="E251" s="5" t="s">
        <v>89</v>
      </c>
      <c r="F251" s="15">
        <v>34872</v>
      </c>
      <c r="G251" s="17">
        <v>260596</v>
      </c>
      <c r="I251" s="7" t="s">
        <v>1759</v>
      </c>
      <c r="J251" s="17" t="s">
        <v>791</v>
      </c>
    </row>
    <row r="252" spans="1:12">
      <c r="A252" s="6">
        <v>102</v>
      </c>
      <c r="D252" s="71">
        <v>102</v>
      </c>
      <c r="E252" s="5" t="s">
        <v>91</v>
      </c>
      <c r="F252" s="15">
        <v>33684</v>
      </c>
      <c r="G252" s="17">
        <v>247737</v>
      </c>
      <c r="I252" s="7" t="s">
        <v>1759</v>
      </c>
      <c r="J252" s="17" t="s">
        <v>791</v>
      </c>
    </row>
    <row r="253" spans="1:12">
      <c r="A253" s="6">
        <v>103</v>
      </c>
      <c r="D253" s="71">
        <v>103</v>
      </c>
      <c r="E253" s="5" t="s">
        <v>1103</v>
      </c>
      <c r="F253" s="15">
        <v>33378</v>
      </c>
      <c r="G253" s="17">
        <v>237882</v>
      </c>
      <c r="I253" s="7" t="s">
        <v>1759</v>
      </c>
      <c r="J253" s="17" t="s">
        <v>791</v>
      </c>
    </row>
    <row r="254" spans="1:12">
      <c r="A254" s="6">
        <v>126</v>
      </c>
      <c r="D254" s="71">
        <v>126</v>
      </c>
      <c r="E254" s="5" t="s">
        <v>113</v>
      </c>
      <c r="F254" s="15">
        <v>35674</v>
      </c>
      <c r="G254" s="17">
        <v>275243</v>
      </c>
      <c r="I254" s="7" t="s">
        <v>1759</v>
      </c>
      <c r="J254" s="17" t="s">
        <v>791</v>
      </c>
    </row>
    <row r="255" spans="1:12">
      <c r="A255" s="6">
        <v>127</v>
      </c>
      <c r="D255" s="71">
        <v>127</v>
      </c>
      <c r="E255" s="5" t="s">
        <v>114</v>
      </c>
      <c r="F255" s="15">
        <v>35674</v>
      </c>
      <c r="G255" s="17">
        <v>275232</v>
      </c>
      <c r="I255" s="7" t="s">
        <v>1759</v>
      </c>
      <c r="J255" s="17" t="s">
        <v>791</v>
      </c>
    </row>
    <row r="256" spans="1:12">
      <c r="A256" s="6">
        <v>130</v>
      </c>
      <c r="D256" s="71">
        <v>130</v>
      </c>
      <c r="E256" s="5" t="s">
        <v>117</v>
      </c>
      <c r="F256" s="15">
        <v>36396</v>
      </c>
      <c r="G256" s="17">
        <v>272015</v>
      </c>
      <c r="I256" s="7" t="s">
        <v>1759</v>
      </c>
      <c r="J256" s="17" t="s">
        <v>791</v>
      </c>
    </row>
    <row r="257" spans="1:12">
      <c r="A257" s="6">
        <v>131</v>
      </c>
      <c r="D257" s="71">
        <v>131</v>
      </c>
      <c r="E257" s="5" t="s">
        <v>118</v>
      </c>
      <c r="F257" s="15">
        <v>35831</v>
      </c>
      <c r="G257" s="17">
        <v>273374</v>
      </c>
      <c r="I257" s="7" t="s">
        <v>1759</v>
      </c>
      <c r="J257" s="17" t="s">
        <v>792</v>
      </c>
    </row>
    <row r="258" spans="1:12">
      <c r="A258" s="6">
        <v>612</v>
      </c>
      <c r="D258" s="71">
        <v>612</v>
      </c>
      <c r="E258" s="7" t="s">
        <v>592</v>
      </c>
      <c r="F258" s="15">
        <v>35480</v>
      </c>
      <c r="H258" s="58"/>
      <c r="I258" s="7" t="s">
        <v>1759</v>
      </c>
      <c r="J258" s="17" t="s">
        <v>791</v>
      </c>
      <c r="K258" s="54"/>
      <c r="L258" s="54"/>
    </row>
    <row r="259" spans="1:12">
      <c r="A259" s="6">
        <v>613</v>
      </c>
      <c r="D259" s="71">
        <v>613</v>
      </c>
      <c r="E259" s="7" t="s">
        <v>591</v>
      </c>
      <c r="F259" s="15">
        <v>35480</v>
      </c>
      <c r="H259" s="58"/>
      <c r="I259" s="7" t="s">
        <v>1759</v>
      </c>
      <c r="J259" s="17" t="s">
        <v>791</v>
      </c>
      <c r="K259" s="54"/>
      <c r="L259" s="54"/>
    </row>
    <row r="260" spans="1:12">
      <c r="A260" s="6">
        <v>614</v>
      </c>
      <c r="D260" s="41">
        <v>614</v>
      </c>
      <c r="E260" s="7" t="s">
        <v>590</v>
      </c>
      <c r="F260" s="15">
        <v>34716</v>
      </c>
      <c r="H260" s="58"/>
      <c r="I260" s="7" t="s">
        <v>1759</v>
      </c>
      <c r="J260" s="17" t="s">
        <v>791</v>
      </c>
      <c r="K260" s="54"/>
      <c r="L260" s="54"/>
    </row>
    <row r="261" spans="1:12">
      <c r="A261" s="6">
        <v>615</v>
      </c>
      <c r="D261" s="71">
        <v>615</v>
      </c>
      <c r="E261" s="65" t="s">
        <v>589</v>
      </c>
      <c r="F261" s="15">
        <v>29434</v>
      </c>
      <c r="G261" s="17">
        <v>187421</v>
      </c>
      <c r="H261" s="63"/>
      <c r="I261" s="7" t="s">
        <v>1759</v>
      </c>
      <c r="J261" s="17" t="s">
        <v>791</v>
      </c>
      <c r="K261" s="83"/>
      <c r="L261" s="83"/>
    </row>
    <row r="262" spans="1:12">
      <c r="A262" s="6">
        <v>616</v>
      </c>
      <c r="D262" s="71">
        <v>616</v>
      </c>
      <c r="E262" s="7" t="s">
        <v>572</v>
      </c>
      <c r="F262" s="15">
        <v>35438</v>
      </c>
      <c r="H262" s="63"/>
      <c r="I262" s="7" t="s">
        <v>1759</v>
      </c>
      <c r="J262" s="17" t="s">
        <v>791</v>
      </c>
      <c r="K262" s="83"/>
      <c r="L262" s="83"/>
    </row>
    <row r="263" spans="1:12">
      <c r="A263" s="6">
        <v>617</v>
      </c>
      <c r="D263" s="71">
        <v>617</v>
      </c>
      <c r="E263" s="7" t="s">
        <v>588</v>
      </c>
      <c r="F263" s="15">
        <v>36694</v>
      </c>
      <c r="I263" s="7" t="s">
        <v>1759</v>
      </c>
      <c r="J263" s="17" t="s">
        <v>791</v>
      </c>
    </row>
    <row r="264" spans="1:12">
      <c r="A264" s="6">
        <v>618</v>
      </c>
      <c r="D264" s="45">
        <v>618</v>
      </c>
      <c r="E264" s="8" t="s">
        <v>587</v>
      </c>
      <c r="F264" s="20"/>
      <c r="G264" s="107"/>
      <c r="H264" s="63"/>
      <c r="I264" s="8" t="s">
        <v>1759</v>
      </c>
      <c r="J264" s="17" t="s">
        <v>791</v>
      </c>
      <c r="K264" s="83"/>
      <c r="L264" s="83"/>
    </row>
    <row r="265" spans="1:12">
      <c r="A265" s="6">
        <v>619</v>
      </c>
      <c r="D265" s="71">
        <v>619</v>
      </c>
      <c r="E265" s="7" t="s">
        <v>586</v>
      </c>
      <c r="F265" s="15">
        <v>37146</v>
      </c>
      <c r="I265" s="7" t="s">
        <v>1759</v>
      </c>
      <c r="J265" s="17" t="s">
        <v>791</v>
      </c>
    </row>
    <row r="266" spans="1:12">
      <c r="A266" s="6">
        <v>620</v>
      </c>
      <c r="D266" s="45">
        <v>620</v>
      </c>
      <c r="E266" s="8" t="s">
        <v>585</v>
      </c>
      <c r="F266" s="20"/>
      <c r="G266" s="107"/>
      <c r="H266" s="60"/>
      <c r="I266" s="8" t="s">
        <v>1759</v>
      </c>
      <c r="J266" s="17" t="s">
        <v>791</v>
      </c>
      <c r="K266" s="82"/>
      <c r="L266" s="82"/>
    </row>
    <row r="267" spans="1:12">
      <c r="A267" s="6">
        <v>621</v>
      </c>
      <c r="D267" s="45">
        <v>621</v>
      </c>
      <c r="E267" s="8" t="s">
        <v>584</v>
      </c>
      <c r="F267" s="20"/>
      <c r="G267" s="107"/>
      <c r="H267" s="60"/>
      <c r="I267" s="8" t="s">
        <v>1759</v>
      </c>
      <c r="J267" s="17" t="s">
        <v>791</v>
      </c>
      <c r="K267" s="82"/>
      <c r="L267" s="82"/>
    </row>
    <row r="268" spans="1:12">
      <c r="A268" s="6">
        <v>622</v>
      </c>
      <c r="D268" s="45">
        <v>622</v>
      </c>
      <c r="E268" s="8" t="s">
        <v>583</v>
      </c>
      <c r="F268" s="20"/>
      <c r="G268" s="107"/>
      <c r="H268" s="60"/>
      <c r="I268" s="8" t="s">
        <v>1759</v>
      </c>
      <c r="J268" s="17" t="s">
        <v>791</v>
      </c>
      <c r="K268" s="82"/>
      <c r="L268" s="82"/>
    </row>
    <row r="269" spans="1:12">
      <c r="A269" s="6">
        <v>623</v>
      </c>
      <c r="D269" s="71">
        <v>623</v>
      </c>
      <c r="E269" s="7" t="s">
        <v>582</v>
      </c>
      <c r="F269" s="15">
        <v>36196</v>
      </c>
      <c r="I269" s="11" t="s">
        <v>1759</v>
      </c>
      <c r="J269" s="15" t="s">
        <v>791</v>
      </c>
    </row>
    <row r="270" spans="1:12">
      <c r="A270" s="6">
        <v>624</v>
      </c>
      <c r="D270" s="45">
        <v>624</v>
      </c>
      <c r="E270" s="8" t="s">
        <v>581</v>
      </c>
      <c r="F270" s="20"/>
      <c r="G270" s="107"/>
      <c r="H270" s="60"/>
      <c r="I270" s="22" t="s">
        <v>1759</v>
      </c>
      <c r="J270" s="17" t="s">
        <v>791</v>
      </c>
      <c r="K270" s="82"/>
      <c r="L270" s="82"/>
    </row>
    <row r="271" spans="1:12">
      <c r="A271" s="6">
        <v>625</v>
      </c>
      <c r="D271" s="71">
        <v>625</v>
      </c>
      <c r="E271" s="7" t="s">
        <v>580</v>
      </c>
      <c r="F271" s="15">
        <v>38654</v>
      </c>
      <c r="G271" s="17">
        <v>275822</v>
      </c>
      <c r="H271" s="63"/>
      <c r="I271" s="11" t="s">
        <v>1759</v>
      </c>
      <c r="J271" s="17" t="s">
        <v>791</v>
      </c>
      <c r="K271" s="83"/>
      <c r="L271" s="83"/>
    </row>
    <row r="272" spans="1:12">
      <c r="A272" s="6">
        <v>626</v>
      </c>
      <c r="D272" s="71">
        <v>626</v>
      </c>
      <c r="E272" s="65" t="s">
        <v>579</v>
      </c>
      <c r="F272" s="15">
        <v>32788</v>
      </c>
      <c r="G272" s="17">
        <v>231071</v>
      </c>
      <c r="H272" s="63"/>
      <c r="I272" s="11" t="s">
        <v>1759</v>
      </c>
      <c r="J272" s="17" t="s">
        <v>792</v>
      </c>
      <c r="K272" s="83"/>
      <c r="L272" s="83"/>
    </row>
    <row r="273" spans="1:12">
      <c r="A273" s="6">
        <v>627</v>
      </c>
      <c r="D273" s="45">
        <v>627</v>
      </c>
      <c r="E273" s="8" t="s">
        <v>578</v>
      </c>
      <c r="F273" s="20" t="s">
        <v>1740</v>
      </c>
      <c r="G273" s="107"/>
      <c r="H273" s="60"/>
      <c r="I273" s="22" t="s">
        <v>1759</v>
      </c>
      <c r="J273" s="17" t="s">
        <v>792</v>
      </c>
      <c r="K273" s="82"/>
      <c r="L273" s="82"/>
    </row>
    <row r="274" spans="1:12">
      <c r="A274" s="6">
        <v>628</v>
      </c>
      <c r="D274" s="45">
        <v>628</v>
      </c>
      <c r="E274" s="8" t="s">
        <v>577</v>
      </c>
      <c r="F274" s="20" t="s">
        <v>1102</v>
      </c>
      <c r="G274" s="107"/>
      <c r="H274" s="60"/>
      <c r="I274" s="22" t="s">
        <v>1759</v>
      </c>
      <c r="J274" s="17" t="s">
        <v>792</v>
      </c>
      <c r="K274" s="82"/>
      <c r="L274" s="82"/>
    </row>
    <row r="275" spans="1:12">
      <c r="A275" s="6">
        <v>629</v>
      </c>
      <c r="D275" s="45">
        <v>629</v>
      </c>
      <c r="E275" s="8" t="s">
        <v>576</v>
      </c>
      <c r="F275" s="20" t="s">
        <v>1102</v>
      </c>
      <c r="G275" s="107"/>
      <c r="H275" s="60"/>
      <c r="I275" s="22" t="s">
        <v>1759</v>
      </c>
      <c r="J275" s="17" t="s">
        <v>792</v>
      </c>
      <c r="K275" s="82"/>
      <c r="L275" s="82"/>
    </row>
    <row r="276" spans="1:12">
      <c r="A276" s="6">
        <v>630</v>
      </c>
      <c r="D276" s="45">
        <v>630</v>
      </c>
      <c r="E276" s="8" t="s">
        <v>575</v>
      </c>
      <c r="F276" s="20"/>
      <c r="G276" s="107"/>
      <c r="H276" s="60"/>
      <c r="I276" s="22" t="s">
        <v>1759</v>
      </c>
      <c r="J276" s="17" t="s">
        <v>792</v>
      </c>
      <c r="K276" s="82"/>
      <c r="L276" s="82"/>
    </row>
    <row r="277" spans="1:12">
      <c r="A277" s="6">
        <v>631</v>
      </c>
      <c r="D277" s="45">
        <v>631</v>
      </c>
      <c r="E277" s="8" t="s">
        <v>574</v>
      </c>
      <c r="F277" s="20"/>
      <c r="G277" s="107"/>
      <c r="H277" s="60"/>
      <c r="I277" s="22" t="s">
        <v>1759</v>
      </c>
      <c r="J277" s="17" t="s">
        <v>792</v>
      </c>
      <c r="K277" s="82"/>
      <c r="L277" s="82"/>
    </row>
    <row r="278" spans="1:12">
      <c r="A278" s="6">
        <v>632</v>
      </c>
      <c r="D278" s="45">
        <v>632</v>
      </c>
      <c r="E278" s="8" t="s">
        <v>573</v>
      </c>
      <c r="F278" s="20"/>
      <c r="G278" s="107"/>
      <c r="H278" s="60"/>
      <c r="I278" s="22" t="s">
        <v>1759</v>
      </c>
      <c r="J278" s="17" t="s">
        <v>792</v>
      </c>
      <c r="K278" s="82"/>
      <c r="L278" s="82"/>
    </row>
    <row r="279" spans="1:12">
      <c r="A279" s="6">
        <v>1085</v>
      </c>
      <c r="D279" s="71">
        <v>1085</v>
      </c>
      <c r="E279" s="5" t="s">
        <v>1070</v>
      </c>
      <c r="F279" s="15" t="s">
        <v>4036</v>
      </c>
      <c r="I279" s="7" t="s">
        <v>1759</v>
      </c>
      <c r="J279" s="17" t="s">
        <v>791</v>
      </c>
    </row>
    <row r="280" spans="1:12">
      <c r="A280" s="6">
        <v>1086</v>
      </c>
      <c r="D280" s="71">
        <v>1086</v>
      </c>
      <c r="E280" s="5" t="s">
        <v>1069</v>
      </c>
      <c r="F280" s="15">
        <v>37198</v>
      </c>
      <c r="G280" s="17">
        <v>281308</v>
      </c>
      <c r="I280" s="7" t="s">
        <v>1759</v>
      </c>
      <c r="J280" s="17" t="s">
        <v>792</v>
      </c>
    </row>
    <row r="281" spans="1:12">
      <c r="A281" s="6">
        <v>1087</v>
      </c>
      <c r="D281" s="71">
        <v>1087</v>
      </c>
      <c r="E281" s="7" t="s">
        <v>1071</v>
      </c>
      <c r="F281" s="15">
        <v>37365</v>
      </c>
      <c r="I281" s="7" t="s">
        <v>1759</v>
      </c>
      <c r="J281" s="17" t="s">
        <v>791</v>
      </c>
    </row>
    <row r="282" spans="1:12">
      <c r="A282" s="6">
        <v>1089</v>
      </c>
      <c r="B282" s="203" t="s">
        <v>4096</v>
      </c>
      <c r="C282" s="203" t="s">
        <v>4102</v>
      </c>
      <c r="D282" s="71">
        <v>1089</v>
      </c>
      <c r="E282" s="7" t="s">
        <v>1073</v>
      </c>
      <c r="F282" s="15">
        <v>38975</v>
      </c>
      <c r="G282" s="17">
        <v>371789</v>
      </c>
      <c r="I282" s="7" t="s">
        <v>1759</v>
      </c>
      <c r="J282" s="17" t="s">
        <v>792</v>
      </c>
    </row>
    <row r="283" spans="1:12">
      <c r="A283" s="6">
        <v>1090</v>
      </c>
      <c r="B283" s="203" t="s">
        <v>4096</v>
      </c>
      <c r="D283" s="71">
        <v>1090</v>
      </c>
      <c r="E283" s="7" t="s">
        <v>1074</v>
      </c>
      <c r="F283" s="15">
        <v>37120</v>
      </c>
      <c r="G283" s="17">
        <v>373534</v>
      </c>
      <c r="I283" s="7" t="s">
        <v>1759</v>
      </c>
      <c r="J283" s="17" t="s">
        <v>792</v>
      </c>
    </row>
    <row r="284" spans="1:12" s="249" customFormat="1">
      <c r="A284" s="6">
        <v>1093</v>
      </c>
      <c r="B284" s="202"/>
      <c r="C284" s="202"/>
      <c r="D284" s="71">
        <v>1093</v>
      </c>
      <c r="E284" s="7" t="s">
        <v>1081</v>
      </c>
      <c r="F284" s="15">
        <v>37537</v>
      </c>
      <c r="G284" s="17"/>
      <c r="H284" s="55"/>
      <c r="I284" s="7" t="s">
        <v>1759</v>
      </c>
      <c r="J284" s="17" t="s">
        <v>792</v>
      </c>
      <c r="K284" s="81"/>
      <c r="L284" s="81"/>
    </row>
    <row r="285" spans="1:12">
      <c r="A285" s="6">
        <v>1341</v>
      </c>
      <c r="D285" s="71">
        <v>1341</v>
      </c>
      <c r="E285" s="12" t="s">
        <v>1445</v>
      </c>
      <c r="F285" s="15">
        <v>40071</v>
      </c>
      <c r="G285" s="17">
        <v>326252</v>
      </c>
      <c r="I285" s="7" t="s">
        <v>1759</v>
      </c>
      <c r="J285" s="17" t="s">
        <v>791</v>
      </c>
    </row>
    <row r="286" spans="1:12">
      <c r="A286" s="6">
        <v>1624</v>
      </c>
      <c r="D286" s="41">
        <v>1624</v>
      </c>
      <c r="E286" s="5" t="s">
        <v>1727</v>
      </c>
      <c r="F286" s="15">
        <v>38908</v>
      </c>
      <c r="G286" s="17">
        <v>338911</v>
      </c>
      <c r="I286" s="7" t="s">
        <v>1759</v>
      </c>
    </row>
    <row r="287" spans="1:12">
      <c r="A287" s="6">
        <v>1637</v>
      </c>
      <c r="D287" s="41">
        <v>1637</v>
      </c>
      <c r="E287" s="5" t="s">
        <v>1741</v>
      </c>
      <c r="F287" s="15">
        <v>37013</v>
      </c>
      <c r="G287" s="17">
        <v>18371212106</v>
      </c>
      <c r="I287" s="7" t="s">
        <v>1759</v>
      </c>
      <c r="J287" s="17" t="s">
        <v>791</v>
      </c>
    </row>
    <row r="288" spans="1:12">
      <c r="A288" s="6">
        <v>1674</v>
      </c>
      <c r="D288" s="41">
        <v>1674</v>
      </c>
      <c r="E288" s="5" t="s">
        <v>1783</v>
      </c>
      <c r="F288" s="15">
        <v>39960</v>
      </c>
      <c r="G288" s="17">
        <v>322549</v>
      </c>
      <c r="I288" s="7" t="s">
        <v>1759</v>
      </c>
      <c r="J288" s="17" t="s">
        <v>791</v>
      </c>
    </row>
    <row r="289" spans="1:10">
      <c r="A289" s="6">
        <v>1675</v>
      </c>
      <c r="D289" s="41">
        <v>1675</v>
      </c>
      <c r="E289" s="5" t="s">
        <v>1784</v>
      </c>
      <c r="F289" s="15">
        <v>39918</v>
      </c>
      <c r="G289" s="17">
        <v>321813</v>
      </c>
      <c r="I289" s="7" t="s">
        <v>1759</v>
      </c>
      <c r="J289" s="17" t="s">
        <v>791</v>
      </c>
    </row>
    <row r="290" spans="1:10">
      <c r="A290" s="6">
        <v>1676</v>
      </c>
      <c r="D290" s="41">
        <v>1676</v>
      </c>
      <c r="E290" s="5" t="s">
        <v>1785</v>
      </c>
      <c r="F290" s="15">
        <v>39797</v>
      </c>
      <c r="G290" s="17">
        <v>359536</v>
      </c>
      <c r="I290" s="7" t="s">
        <v>1759</v>
      </c>
      <c r="J290" s="17" t="s">
        <v>792</v>
      </c>
    </row>
    <row r="291" spans="1:10">
      <c r="A291" s="6">
        <v>1677</v>
      </c>
      <c r="D291" s="41">
        <v>1677</v>
      </c>
      <c r="E291" s="5" t="s">
        <v>1786</v>
      </c>
      <c r="F291" s="15">
        <v>40013</v>
      </c>
      <c r="G291" s="17">
        <v>48514933322</v>
      </c>
      <c r="I291" s="7" t="s">
        <v>1759</v>
      </c>
      <c r="J291" s="17" t="s">
        <v>792</v>
      </c>
    </row>
    <row r="292" spans="1:10">
      <c r="A292" s="6">
        <v>1678</v>
      </c>
      <c r="D292" s="41">
        <v>1678</v>
      </c>
      <c r="E292" s="5" t="s">
        <v>1787</v>
      </c>
      <c r="F292" s="15">
        <v>39554</v>
      </c>
      <c r="G292" s="17">
        <v>358615</v>
      </c>
      <c r="I292" s="7" t="s">
        <v>1759</v>
      </c>
      <c r="J292" s="17" t="s">
        <v>792</v>
      </c>
    </row>
    <row r="293" spans="1:10">
      <c r="A293" s="6">
        <v>1679</v>
      </c>
      <c r="D293" s="41">
        <v>1679</v>
      </c>
      <c r="E293" s="5" t="s">
        <v>1788</v>
      </c>
      <c r="F293" s="15">
        <v>39631</v>
      </c>
      <c r="G293" s="17">
        <v>341890</v>
      </c>
      <c r="I293" s="7" t="s">
        <v>1759</v>
      </c>
      <c r="J293" s="17" t="s">
        <v>792</v>
      </c>
    </row>
    <row r="294" spans="1:10">
      <c r="A294" s="6">
        <v>1680</v>
      </c>
      <c r="D294" s="41">
        <v>1680</v>
      </c>
      <c r="E294" s="5" t="s">
        <v>1789</v>
      </c>
      <c r="F294" s="15">
        <v>39631</v>
      </c>
      <c r="G294" s="17">
        <v>341891</v>
      </c>
      <c r="I294" s="7" t="s">
        <v>1759</v>
      </c>
      <c r="J294" s="17" t="s">
        <v>792</v>
      </c>
    </row>
    <row r="295" spans="1:10">
      <c r="A295" s="6">
        <v>1681</v>
      </c>
      <c r="D295" s="41">
        <v>1681</v>
      </c>
      <c r="E295" s="5" t="s">
        <v>1790</v>
      </c>
      <c r="F295" s="15">
        <v>39393</v>
      </c>
      <c r="G295" s="17">
        <v>335949</v>
      </c>
      <c r="I295" s="7" t="s">
        <v>1759</v>
      </c>
      <c r="J295" s="17" t="s">
        <v>792</v>
      </c>
    </row>
    <row r="296" spans="1:10">
      <c r="A296" s="6">
        <v>1682</v>
      </c>
      <c r="D296" s="41">
        <v>1682</v>
      </c>
      <c r="E296" s="5" t="s">
        <v>1791</v>
      </c>
      <c r="F296" s="15">
        <v>39797</v>
      </c>
      <c r="G296" s="17">
        <v>359535</v>
      </c>
      <c r="I296" s="7" t="s">
        <v>1759</v>
      </c>
      <c r="J296" s="17" t="s">
        <v>791</v>
      </c>
    </row>
    <row r="297" spans="1:10">
      <c r="A297" s="6">
        <v>1683</v>
      </c>
      <c r="D297" s="41">
        <v>1683</v>
      </c>
      <c r="E297" s="5" t="s">
        <v>1792</v>
      </c>
      <c r="F297" s="15">
        <v>39455</v>
      </c>
      <c r="G297" s="17">
        <v>324853</v>
      </c>
      <c r="I297" s="7" t="s">
        <v>1759</v>
      </c>
      <c r="J297" s="17" t="s">
        <v>791</v>
      </c>
    </row>
    <row r="298" spans="1:10">
      <c r="A298" s="6">
        <v>1885</v>
      </c>
      <c r="D298" s="129">
        <v>1885</v>
      </c>
      <c r="E298" s="5" t="s">
        <v>2131</v>
      </c>
      <c r="F298" s="15">
        <v>35905</v>
      </c>
      <c r="I298" s="7" t="s">
        <v>1759</v>
      </c>
      <c r="J298" s="17" t="s">
        <v>792</v>
      </c>
    </row>
    <row r="299" spans="1:10">
      <c r="A299" s="6">
        <v>2015</v>
      </c>
      <c r="D299" s="129">
        <v>2015</v>
      </c>
      <c r="E299" s="12" t="s">
        <v>1905</v>
      </c>
      <c r="F299" s="46">
        <v>33504</v>
      </c>
      <c r="G299" s="109">
        <v>243851</v>
      </c>
      <c r="I299" s="12" t="s">
        <v>1759</v>
      </c>
      <c r="J299" s="17" t="s">
        <v>792</v>
      </c>
    </row>
    <row r="300" spans="1:10">
      <c r="A300" s="6">
        <v>2043</v>
      </c>
      <c r="D300" s="129">
        <v>2043</v>
      </c>
      <c r="E300" s="5" t="s">
        <v>1936</v>
      </c>
      <c r="F300" s="15">
        <v>35413</v>
      </c>
      <c r="G300" s="17">
        <v>279773</v>
      </c>
      <c r="I300" s="7" t="s">
        <v>1759</v>
      </c>
      <c r="J300" s="17" t="s">
        <v>791</v>
      </c>
    </row>
    <row r="301" spans="1:10">
      <c r="A301" s="6">
        <v>2288</v>
      </c>
      <c r="D301" s="129">
        <v>2288</v>
      </c>
      <c r="E301" s="5" t="s">
        <v>2358</v>
      </c>
      <c r="F301" s="15">
        <v>34849</v>
      </c>
      <c r="I301" s="7" t="s">
        <v>1759</v>
      </c>
      <c r="J301" s="17" t="s">
        <v>791</v>
      </c>
    </row>
    <row r="302" spans="1:10">
      <c r="A302" s="6">
        <v>2308</v>
      </c>
      <c r="D302" s="129">
        <v>2308</v>
      </c>
      <c r="E302" s="5" t="s">
        <v>2378</v>
      </c>
      <c r="F302" s="15">
        <v>33786</v>
      </c>
      <c r="G302" s="17">
        <v>244003</v>
      </c>
      <c r="I302" s="7" t="s">
        <v>1759</v>
      </c>
      <c r="J302" s="17" t="s">
        <v>792</v>
      </c>
    </row>
    <row r="303" spans="1:10">
      <c r="A303" s="6">
        <v>2311</v>
      </c>
      <c r="D303" s="129">
        <v>2311</v>
      </c>
      <c r="E303" s="5" t="s">
        <v>2381</v>
      </c>
      <c r="F303" s="15">
        <v>33725</v>
      </c>
      <c r="G303" s="17">
        <v>242226</v>
      </c>
      <c r="I303" s="7" t="s">
        <v>1759</v>
      </c>
      <c r="J303" s="17" t="s">
        <v>791</v>
      </c>
    </row>
    <row r="304" spans="1:10">
      <c r="A304" s="6">
        <v>2312</v>
      </c>
      <c r="D304" s="129">
        <v>2312</v>
      </c>
      <c r="E304" s="5" t="s">
        <v>2382</v>
      </c>
      <c r="F304" s="15">
        <v>33919</v>
      </c>
      <c r="I304" s="7" t="s">
        <v>1759</v>
      </c>
      <c r="J304" s="17" t="s">
        <v>791</v>
      </c>
    </row>
    <row r="305" spans="1:11">
      <c r="A305" s="6">
        <v>2313</v>
      </c>
      <c r="D305" s="129">
        <v>2313</v>
      </c>
      <c r="E305" s="5" t="s">
        <v>2383</v>
      </c>
      <c r="F305" s="15">
        <v>33882</v>
      </c>
      <c r="G305" s="17">
        <v>247796</v>
      </c>
      <c r="I305" s="7" t="s">
        <v>1759</v>
      </c>
      <c r="J305" s="17" t="s">
        <v>792</v>
      </c>
    </row>
    <row r="306" spans="1:11">
      <c r="A306" s="6">
        <v>2314</v>
      </c>
      <c r="D306" s="129">
        <v>2314</v>
      </c>
      <c r="E306" s="5" t="s">
        <v>1357</v>
      </c>
      <c r="F306" s="15">
        <v>33711</v>
      </c>
      <c r="G306" s="17">
        <v>244986</v>
      </c>
      <c r="I306" s="7" t="s">
        <v>1759</v>
      </c>
      <c r="J306" s="17" t="s">
        <v>791</v>
      </c>
    </row>
    <row r="307" spans="1:11">
      <c r="A307" s="6">
        <v>2365</v>
      </c>
      <c r="D307" s="129">
        <v>2365</v>
      </c>
      <c r="E307" s="5" t="s">
        <v>2435</v>
      </c>
      <c r="F307" s="15">
        <v>34397</v>
      </c>
      <c r="I307" s="7" t="s">
        <v>1759</v>
      </c>
      <c r="J307" s="17" t="s">
        <v>791</v>
      </c>
    </row>
    <row r="308" spans="1:11">
      <c r="A308" s="6">
        <v>2542</v>
      </c>
      <c r="D308" s="129">
        <v>2542</v>
      </c>
      <c r="E308" s="5" t="s">
        <v>2570</v>
      </c>
      <c r="F308" s="15">
        <v>35887</v>
      </c>
      <c r="I308" s="7" t="s">
        <v>1759</v>
      </c>
      <c r="J308" s="17" t="s">
        <v>791</v>
      </c>
    </row>
    <row r="309" spans="1:11">
      <c r="A309" s="6">
        <v>2709</v>
      </c>
      <c r="D309" s="124">
        <v>2709</v>
      </c>
      <c r="E309" s="10" t="s">
        <v>2915</v>
      </c>
      <c r="I309" s="7" t="s">
        <v>1759</v>
      </c>
      <c r="J309" s="17" t="s">
        <v>792</v>
      </c>
    </row>
    <row r="310" spans="1:11">
      <c r="A310" s="6">
        <v>2710</v>
      </c>
      <c r="D310" s="124">
        <v>2710</v>
      </c>
      <c r="E310" s="10" t="s">
        <v>2916</v>
      </c>
      <c r="I310" s="7" t="s">
        <v>1759</v>
      </c>
      <c r="J310" s="17" t="s">
        <v>791</v>
      </c>
    </row>
    <row r="311" spans="1:11">
      <c r="A311" s="6">
        <v>2711</v>
      </c>
      <c r="D311" s="124">
        <v>2711</v>
      </c>
      <c r="E311" s="10" t="s">
        <v>2917</v>
      </c>
      <c r="I311" s="7" t="s">
        <v>1759</v>
      </c>
      <c r="J311" s="17" t="s">
        <v>791</v>
      </c>
    </row>
    <row r="312" spans="1:11">
      <c r="A312" s="6">
        <v>2932</v>
      </c>
      <c r="D312" s="41">
        <v>2932</v>
      </c>
      <c r="E312" s="5" t="s">
        <v>3638</v>
      </c>
      <c r="I312" s="7" t="s">
        <v>1759</v>
      </c>
    </row>
    <row r="313" spans="1:11">
      <c r="A313" s="6">
        <v>2933</v>
      </c>
      <c r="D313" s="124">
        <v>2933</v>
      </c>
      <c r="E313" s="5" t="s">
        <v>3166</v>
      </c>
      <c r="I313" s="7" t="s">
        <v>1759</v>
      </c>
    </row>
    <row r="314" spans="1:11">
      <c r="A314" s="6">
        <v>2934</v>
      </c>
      <c r="D314" s="124">
        <v>2934</v>
      </c>
      <c r="E314" s="5" t="s">
        <v>3167</v>
      </c>
      <c r="I314" s="7" t="s">
        <v>1759</v>
      </c>
    </row>
    <row r="315" spans="1:11">
      <c r="A315" s="6">
        <v>3001</v>
      </c>
      <c r="D315" s="71">
        <v>3001</v>
      </c>
      <c r="E315" s="5" t="s">
        <v>3237</v>
      </c>
      <c r="F315" s="15">
        <v>41339</v>
      </c>
      <c r="G315" s="17">
        <v>361768</v>
      </c>
      <c r="H315" s="55" t="s">
        <v>3242</v>
      </c>
      <c r="I315" s="7" t="s">
        <v>1759</v>
      </c>
      <c r="J315" s="17" t="s">
        <v>791</v>
      </c>
    </row>
    <row r="316" spans="1:11">
      <c r="A316" s="6">
        <v>3002</v>
      </c>
      <c r="D316" s="71">
        <v>3002</v>
      </c>
      <c r="E316" s="5" t="s">
        <v>3238</v>
      </c>
      <c r="F316" s="15">
        <v>39843</v>
      </c>
      <c r="G316" s="17">
        <v>366256</v>
      </c>
      <c r="H316" s="55" t="s">
        <v>3242</v>
      </c>
      <c r="I316" s="7" t="s">
        <v>1759</v>
      </c>
      <c r="J316" s="17" t="s">
        <v>792</v>
      </c>
    </row>
    <row r="317" spans="1:11">
      <c r="A317" s="6">
        <v>3003</v>
      </c>
      <c r="D317" s="71">
        <v>3003</v>
      </c>
      <c r="E317" s="5" t="s">
        <v>3239</v>
      </c>
      <c r="F317" s="15">
        <v>40556</v>
      </c>
      <c r="G317" s="17">
        <v>338355</v>
      </c>
      <c r="H317" s="55" t="s">
        <v>3242</v>
      </c>
      <c r="I317" s="7" t="s">
        <v>1759</v>
      </c>
      <c r="J317" s="17" t="s">
        <v>791</v>
      </c>
    </row>
    <row r="318" spans="1:11">
      <c r="A318" s="6">
        <v>3004</v>
      </c>
      <c r="D318" s="71">
        <v>3004</v>
      </c>
      <c r="E318" s="5" t="s">
        <v>3240</v>
      </c>
      <c r="F318" s="15">
        <v>40118</v>
      </c>
      <c r="G318" s="17">
        <v>347105</v>
      </c>
      <c r="H318" s="55" t="s">
        <v>3242</v>
      </c>
      <c r="I318" s="7" t="s">
        <v>1759</v>
      </c>
      <c r="J318" s="17" t="s">
        <v>791</v>
      </c>
    </row>
    <row r="319" spans="1:11">
      <c r="A319" s="6">
        <v>3005</v>
      </c>
      <c r="D319" s="71">
        <v>3005</v>
      </c>
      <c r="E319" s="5" t="s">
        <v>3241</v>
      </c>
      <c r="F319" s="15">
        <v>36467</v>
      </c>
      <c r="G319" s="17">
        <v>271826</v>
      </c>
      <c r="H319" s="55" t="s">
        <v>3242</v>
      </c>
      <c r="I319" s="7" t="s">
        <v>1759</v>
      </c>
      <c r="J319" s="17" t="s">
        <v>792</v>
      </c>
    </row>
    <row r="320" spans="1:11">
      <c r="A320" s="6">
        <v>3040</v>
      </c>
      <c r="D320" s="71">
        <v>3040</v>
      </c>
      <c r="E320" s="5" t="s">
        <v>3284</v>
      </c>
      <c r="F320" s="15">
        <v>39487</v>
      </c>
      <c r="G320" s="17">
        <v>345734</v>
      </c>
      <c r="H320" s="55" t="s">
        <v>3242</v>
      </c>
      <c r="I320" s="7" t="s">
        <v>1759</v>
      </c>
      <c r="J320" s="17" t="s">
        <v>791</v>
      </c>
      <c r="K320" s="81">
        <v>5338336737</v>
      </c>
    </row>
    <row r="321" spans="1:12">
      <c r="A321" s="6">
        <v>3093</v>
      </c>
      <c r="D321" s="71">
        <v>3093</v>
      </c>
      <c r="E321" s="5" t="s">
        <v>3357</v>
      </c>
      <c r="F321" s="15">
        <v>40651</v>
      </c>
      <c r="G321" s="17" t="s">
        <v>3358</v>
      </c>
      <c r="H321" s="55" t="s">
        <v>3242</v>
      </c>
      <c r="I321" s="7" t="s">
        <v>1759</v>
      </c>
      <c r="J321" s="17" t="s">
        <v>791</v>
      </c>
    </row>
    <row r="322" spans="1:12">
      <c r="A322" s="6">
        <v>3094</v>
      </c>
      <c r="D322" s="71">
        <v>3094</v>
      </c>
      <c r="E322" s="5" t="s">
        <v>2918</v>
      </c>
      <c r="F322" s="15">
        <v>39755</v>
      </c>
      <c r="G322" s="17" t="s">
        <v>3359</v>
      </c>
      <c r="H322" s="55" t="s">
        <v>3242</v>
      </c>
      <c r="I322" s="7" t="s">
        <v>1759</v>
      </c>
      <c r="J322" s="17" t="s">
        <v>791</v>
      </c>
    </row>
    <row r="323" spans="1:12">
      <c r="A323" s="6">
        <v>3095</v>
      </c>
      <c r="D323" s="71">
        <v>3095</v>
      </c>
      <c r="E323" s="5" t="s">
        <v>3360</v>
      </c>
      <c r="F323" s="15">
        <v>40434</v>
      </c>
      <c r="G323" s="17" t="s">
        <v>3361</v>
      </c>
      <c r="H323" s="55" t="s">
        <v>3242</v>
      </c>
      <c r="I323" s="7" t="s">
        <v>1759</v>
      </c>
      <c r="J323" s="17" t="s">
        <v>792</v>
      </c>
    </row>
    <row r="324" spans="1:12">
      <c r="A324" s="6">
        <v>3096</v>
      </c>
      <c r="D324" s="71">
        <v>3096</v>
      </c>
      <c r="E324" s="5" t="s">
        <v>3362</v>
      </c>
      <c r="F324" s="15">
        <v>40431</v>
      </c>
      <c r="G324" s="17" t="s">
        <v>3363</v>
      </c>
      <c r="H324" s="55" t="s">
        <v>3242</v>
      </c>
      <c r="I324" s="7" t="s">
        <v>1759</v>
      </c>
      <c r="J324" s="17" t="s">
        <v>791</v>
      </c>
    </row>
    <row r="325" spans="1:12">
      <c r="A325" s="6">
        <v>3213</v>
      </c>
      <c r="D325" s="71">
        <v>3213</v>
      </c>
      <c r="E325" s="51" t="s">
        <v>3792</v>
      </c>
      <c r="F325" s="15">
        <v>41173</v>
      </c>
      <c r="G325" s="17">
        <v>357984</v>
      </c>
      <c r="H325" s="55" t="s">
        <v>3242</v>
      </c>
      <c r="I325" s="7" t="s">
        <v>3793</v>
      </c>
    </row>
    <row r="326" spans="1:12">
      <c r="A326" s="6">
        <v>3324</v>
      </c>
      <c r="D326" s="71">
        <v>3324</v>
      </c>
      <c r="E326" s="5" t="s">
        <v>3794</v>
      </c>
      <c r="F326" s="15">
        <v>41192</v>
      </c>
      <c r="G326" s="17">
        <v>54527</v>
      </c>
      <c r="H326" s="55" t="s">
        <v>3242</v>
      </c>
      <c r="I326" s="7" t="s">
        <v>3793</v>
      </c>
    </row>
    <row r="327" spans="1:12">
      <c r="A327" s="6">
        <v>3325</v>
      </c>
      <c r="D327" s="71">
        <v>3325</v>
      </c>
      <c r="E327" s="69" t="s">
        <v>3795</v>
      </c>
      <c r="F327" s="149" t="s">
        <v>3796</v>
      </c>
      <c r="G327" s="17">
        <v>335733</v>
      </c>
      <c r="H327" s="55" t="s">
        <v>3242</v>
      </c>
      <c r="I327" s="7" t="s">
        <v>3793</v>
      </c>
    </row>
    <row r="328" spans="1:12">
      <c r="A328" s="6">
        <v>3326</v>
      </c>
      <c r="D328" s="71">
        <v>3326</v>
      </c>
      <c r="E328" s="5" t="s">
        <v>3797</v>
      </c>
      <c r="F328" s="15">
        <v>43629</v>
      </c>
      <c r="G328" s="17">
        <v>364282</v>
      </c>
      <c r="H328" s="55" t="s">
        <v>3242</v>
      </c>
      <c r="I328" s="7" t="s">
        <v>3793</v>
      </c>
    </row>
    <row r="329" spans="1:12">
      <c r="A329" s="6">
        <v>3569</v>
      </c>
      <c r="B329" s="204"/>
      <c r="C329" s="204"/>
      <c r="D329" s="129">
        <v>3569</v>
      </c>
      <c r="E329" s="7" t="s">
        <v>2355</v>
      </c>
      <c r="F329" s="15">
        <v>31811</v>
      </c>
      <c r="G329" s="17">
        <v>222454</v>
      </c>
      <c r="H329" s="58"/>
      <c r="I329" s="7" t="s">
        <v>1759</v>
      </c>
      <c r="J329" s="17" t="s">
        <v>792</v>
      </c>
      <c r="K329" s="54"/>
      <c r="L329" s="54"/>
    </row>
    <row r="330" spans="1:12">
      <c r="A330" s="6">
        <v>3579</v>
      </c>
      <c r="B330" s="204"/>
      <c r="C330" s="204"/>
      <c r="D330" s="129">
        <v>3579</v>
      </c>
      <c r="E330" s="7" t="s">
        <v>2068</v>
      </c>
      <c r="F330" s="15">
        <v>34466</v>
      </c>
      <c r="G330" s="17">
        <v>254503</v>
      </c>
      <c r="H330" s="58"/>
      <c r="I330" s="7" t="s">
        <v>1759</v>
      </c>
      <c r="J330" s="17" t="s">
        <v>791</v>
      </c>
      <c r="K330" s="54"/>
      <c r="L330" s="54"/>
    </row>
    <row r="331" spans="1:12">
      <c r="A331" s="6">
        <v>3580</v>
      </c>
      <c r="B331" s="204"/>
      <c r="C331" s="204"/>
      <c r="D331" s="129">
        <v>3580</v>
      </c>
      <c r="E331" s="7" t="s">
        <v>2069</v>
      </c>
      <c r="F331" s="15">
        <v>33120</v>
      </c>
      <c r="G331" s="17">
        <v>237845</v>
      </c>
      <c r="H331" s="58"/>
      <c r="I331" s="7" t="s">
        <v>1759</v>
      </c>
      <c r="J331" s="17" t="s">
        <v>792</v>
      </c>
      <c r="K331" s="54"/>
      <c r="L331" s="54"/>
    </row>
    <row r="332" spans="1:12">
      <c r="A332" s="6">
        <v>3581</v>
      </c>
      <c r="B332" s="204"/>
      <c r="C332" s="204"/>
      <c r="D332" s="129">
        <v>3581</v>
      </c>
      <c r="E332" s="7" t="s">
        <v>2070</v>
      </c>
      <c r="F332" s="15">
        <v>32801</v>
      </c>
      <c r="G332" s="17">
        <v>237409</v>
      </c>
      <c r="H332" s="58"/>
      <c r="I332" s="7" t="s">
        <v>1759</v>
      </c>
      <c r="J332" s="17" t="s">
        <v>792</v>
      </c>
      <c r="K332" s="54"/>
      <c r="L332" s="54"/>
    </row>
    <row r="333" spans="1:12">
      <c r="A333" s="6">
        <v>3582</v>
      </c>
      <c r="B333" s="204"/>
      <c r="C333" s="204"/>
      <c r="D333" s="129">
        <v>3582</v>
      </c>
      <c r="E333" s="7" t="s">
        <v>2071</v>
      </c>
      <c r="F333" s="15">
        <v>33425</v>
      </c>
      <c r="G333" s="17">
        <v>238623</v>
      </c>
      <c r="H333" s="58"/>
      <c r="I333" s="7" t="s">
        <v>1759</v>
      </c>
      <c r="J333" s="17" t="s">
        <v>792</v>
      </c>
      <c r="K333" s="54"/>
      <c r="L333" s="54"/>
    </row>
    <row r="334" spans="1:12">
      <c r="A334" s="6">
        <v>3583</v>
      </c>
      <c r="B334" s="204"/>
      <c r="C334" s="204"/>
      <c r="D334" s="129">
        <v>3583</v>
      </c>
      <c r="E334" s="7" t="s">
        <v>2072</v>
      </c>
      <c r="F334" s="15">
        <v>34977</v>
      </c>
      <c r="H334" s="58"/>
      <c r="I334" s="7" t="s">
        <v>1759</v>
      </c>
      <c r="J334" s="17" t="s">
        <v>791</v>
      </c>
      <c r="K334" s="54"/>
      <c r="L334" s="54"/>
    </row>
    <row r="335" spans="1:12">
      <c r="A335" s="6">
        <v>3657</v>
      </c>
      <c r="B335" s="204"/>
      <c r="C335" s="204"/>
      <c r="D335" s="129">
        <v>3657</v>
      </c>
      <c r="E335" s="7" t="s">
        <v>89</v>
      </c>
      <c r="F335" s="15">
        <v>34872</v>
      </c>
      <c r="H335" s="58"/>
      <c r="I335" s="7" t="s">
        <v>1759</v>
      </c>
      <c r="J335" s="17" t="s">
        <v>791</v>
      </c>
      <c r="K335" s="54"/>
      <c r="L335" s="54"/>
    </row>
    <row r="336" spans="1:12">
      <c r="A336" s="6">
        <v>3658</v>
      </c>
      <c r="B336" s="204"/>
      <c r="C336" s="204"/>
      <c r="D336" s="129">
        <v>3658</v>
      </c>
      <c r="E336" s="7" t="s">
        <v>2087</v>
      </c>
      <c r="F336" s="15">
        <v>34525</v>
      </c>
      <c r="G336" s="17">
        <v>255451</v>
      </c>
      <c r="H336" s="58"/>
      <c r="I336" s="7" t="s">
        <v>1759</v>
      </c>
      <c r="J336" s="17" t="s">
        <v>791</v>
      </c>
      <c r="K336" s="54"/>
      <c r="L336" s="54"/>
    </row>
    <row r="337" spans="1:12">
      <c r="A337" s="6">
        <v>3659</v>
      </c>
      <c r="B337" s="204"/>
      <c r="C337" s="204"/>
      <c r="D337" s="129">
        <v>3659</v>
      </c>
      <c r="E337" s="7" t="s">
        <v>2088</v>
      </c>
      <c r="F337" s="15">
        <v>34611</v>
      </c>
      <c r="G337" s="17">
        <v>256974</v>
      </c>
      <c r="H337" s="58"/>
      <c r="I337" s="7" t="s">
        <v>1759</v>
      </c>
      <c r="J337" s="17" t="s">
        <v>791</v>
      </c>
      <c r="K337" s="54"/>
      <c r="L337" s="54"/>
    </row>
    <row r="338" spans="1:12">
      <c r="A338" s="6">
        <v>1355</v>
      </c>
      <c r="D338" s="71">
        <v>1355</v>
      </c>
      <c r="E338" s="5" t="s">
        <v>1435</v>
      </c>
      <c r="F338" s="15">
        <v>40162</v>
      </c>
      <c r="G338" s="17">
        <v>328816</v>
      </c>
      <c r="I338" s="7" t="s">
        <v>1646</v>
      </c>
      <c r="J338" s="17" t="s">
        <v>791</v>
      </c>
    </row>
    <row r="339" spans="1:12">
      <c r="A339" s="6">
        <v>1364</v>
      </c>
      <c r="D339" s="71">
        <v>1364</v>
      </c>
      <c r="E339" s="12" t="s">
        <v>1463</v>
      </c>
      <c r="F339" s="15">
        <v>39968</v>
      </c>
      <c r="G339" s="17">
        <v>323956</v>
      </c>
      <c r="I339" s="7" t="s">
        <v>1646</v>
      </c>
      <c r="J339" s="17" t="s">
        <v>791</v>
      </c>
    </row>
    <row r="340" spans="1:12">
      <c r="A340" s="6">
        <v>1464</v>
      </c>
      <c r="D340" s="71">
        <v>1464</v>
      </c>
      <c r="E340" s="5" t="s">
        <v>1559</v>
      </c>
      <c r="F340" s="15">
        <v>39202</v>
      </c>
      <c r="G340" s="17">
        <v>350300</v>
      </c>
      <c r="I340" s="7" t="s">
        <v>1646</v>
      </c>
      <c r="J340" s="17" t="s">
        <v>791</v>
      </c>
    </row>
    <row r="341" spans="1:12">
      <c r="A341" s="6">
        <v>1512</v>
      </c>
      <c r="D341" s="71">
        <v>1512</v>
      </c>
      <c r="E341" s="5" t="s">
        <v>1596</v>
      </c>
      <c r="F341" s="15">
        <v>38822</v>
      </c>
      <c r="G341" s="17">
        <v>320684</v>
      </c>
      <c r="I341" s="7" t="s">
        <v>1646</v>
      </c>
      <c r="J341" s="17" t="s">
        <v>791</v>
      </c>
    </row>
    <row r="342" spans="1:12">
      <c r="A342" s="6">
        <v>1513</v>
      </c>
      <c r="D342" s="71">
        <v>1513</v>
      </c>
      <c r="E342" s="5" t="s">
        <v>1597</v>
      </c>
      <c r="F342" s="15">
        <v>39357</v>
      </c>
      <c r="G342" s="17">
        <v>347315</v>
      </c>
      <c r="I342" s="7" t="s">
        <v>1646</v>
      </c>
      <c r="J342" s="17" t="s">
        <v>791</v>
      </c>
    </row>
    <row r="343" spans="1:12">
      <c r="A343" s="6">
        <v>2567</v>
      </c>
      <c r="D343" s="41">
        <v>2567</v>
      </c>
      <c r="E343" s="5" t="s">
        <v>2599</v>
      </c>
      <c r="F343" s="15">
        <v>40254</v>
      </c>
      <c r="G343" s="17">
        <v>330865</v>
      </c>
      <c r="I343" s="7" t="s">
        <v>1646</v>
      </c>
      <c r="J343" s="17" t="s">
        <v>792</v>
      </c>
    </row>
    <row r="344" spans="1:12">
      <c r="A344" s="6">
        <v>2887</v>
      </c>
      <c r="D344" s="71">
        <v>2887</v>
      </c>
      <c r="E344" s="5" t="s">
        <v>3133</v>
      </c>
      <c r="I344" s="7" t="s">
        <v>1646</v>
      </c>
      <c r="J344" s="17" t="s">
        <v>792</v>
      </c>
    </row>
    <row r="345" spans="1:12">
      <c r="A345" s="6">
        <v>2889</v>
      </c>
      <c r="D345" s="71">
        <v>2889</v>
      </c>
      <c r="E345" s="2" t="s">
        <v>3107</v>
      </c>
      <c r="F345" s="15">
        <v>40256</v>
      </c>
      <c r="G345" s="17">
        <v>330959</v>
      </c>
      <c r="I345" s="7" t="s">
        <v>1646</v>
      </c>
      <c r="J345" s="17" t="s">
        <v>791</v>
      </c>
    </row>
    <row r="346" spans="1:12">
      <c r="A346" s="6">
        <v>2908</v>
      </c>
      <c r="D346" s="71">
        <v>2908</v>
      </c>
      <c r="E346" s="5" t="s">
        <v>3130</v>
      </c>
      <c r="F346" s="15">
        <v>40007</v>
      </c>
      <c r="I346" s="7" t="s">
        <v>1646</v>
      </c>
    </row>
    <row r="347" spans="1:12">
      <c r="A347" s="6">
        <v>2909</v>
      </c>
      <c r="D347" s="71">
        <v>2909</v>
      </c>
      <c r="E347" s="5" t="s">
        <v>3131</v>
      </c>
      <c r="F347" s="15">
        <v>38535</v>
      </c>
      <c r="I347" s="7" t="s">
        <v>1646</v>
      </c>
    </row>
    <row r="348" spans="1:12">
      <c r="A348" s="6">
        <v>2910</v>
      </c>
      <c r="D348" s="71">
        <v>2910</v>
      </c>
      <c r="E348" s="5" t="s">
        <v>3132</v>
      </c>
      <c r="F348" s="15">
        <v>39990</v>
      </c>
      <c r="I348" s="7" t="s">
        <v>1646</v>
      </c>
    </row>
    <row r="349" spans="1:12">
      <c r="A349" s="6">
        <v>2911</v>
      </c>
      <c r="D349" s="71">
        <v>2911</v>
      </c>
      <c r="E349" s="5" t="s">
        <v>3134</v>
      </c>
      <c r="F349" s="15">
        <v>40789</v>
      </c>
      <c r="I349" s="7" t="s">
        <v>1646</v>
      </c>
    </row>
    <row r="350" spans="1:12">
      <c r="A350" s="6">
        <v>2912</v>
      </c>
      <c r="D350" s="71">
        <v>2912</v>
      </c>
      <c r="E350" s="5" t="s">
        <v>3135</v>
      </c>
      <c r="I350" s="7" t="s">
        <v>1646</v>
      </c>
    </row>
    <row r="351" spans="1:12">
      <c r="A351" s="6">
        <v>2923</v>
      </c>
      <c r="D351" s="71">
        <v>2923</v>
      </c>
      <c r="E351" s="51" t="s">
        <v>3145</v>
      </c>
      <c r="F351" s="15">
        <v>26030</v>
      </c>
      <c r="G351" s="17">
        <v>134667</v>
      </c>
      <c r="I351" s="7" t="s">
        <v>1646</v>
      </c>
    </row>
    <row r="352" spans="1:12">
      <c r="A352" s="6">
        <v>2924</v>
      </c>
      <c r="D352" s="71">
        <v>2924</v>
      </c>
      <c r="E352" s="51" t="s">
        <v>3146</v>
      </c>
      <c r="F352" s="15">
        <v>41044</v>
      </c>
      <c r="G352" s="17">
        <v>352606</v>
      </c>
      <c r="I352" s="7" t="s">
        <v>1646</v>
      </c>
    </row>
    <row r="353" spans="1:10">
      <c r="A353" s="6">
        <v>2925</v>
      </c>
      <c r="D353" s="71">
        <v>2925</v>
      </c>
      <c r="E353" s="51" t="s">
        <v>3147</v>
      </c>
      <c r="F353" s="15">
        <v>40088</v>
      </c>
      <c r="G353" s="17">
        <v>327066</v>
      </c>
      <c r="I353" s="7" t="s">
        <v>1646</v>
      </c>
    </row>
    <row r="354" spans="1:10">
      <c r="A354" s="6">
        <v>2926</v>
      </c>
      <c r="D354" s="71">
        <v>2926</v>
      </c>
      <c r="E354" s="51" t="s">
        <v>3148</v>
      </c>
      <c r="F354" s="15">
        <v>39826</v>
      </c>
      <c r="G354" s="17">
        <v>325989</v>
      </c>
      <c r="I354" s="7" t="s">
        <v>1646</v>
      </c>
    </row>
    <row r="355" spans="1:10">
      <c r="A355" s="6">
        <v>2927</v>
      </c>
      <c r="D355" s="71">
        <v>2927</v>
      </c>
      <c r="E355" s="51" t="s">
        <v>3149</v>
      </c>
      <c r="F355" s="15">
        <v>41051</v>
      </c>
      <c r="G355" s="17">
        <v>353063</v>
      </c>
      <c r="I355" s="7" t="s">
        <v>1646</v>
      </c>
    </row>
    <row r="356" spans="1:10">
      <c r="A356" s="6">
        <v>2928</v>
      </c>
      <c r="D356" s="71">
        <v>2928</v>
      </c>
      <c r="E356" s="51" t="s">
        <v>3150</v>
      </c>
      <c r="F356" s="15">
        <v>41018</v>
      </c>
      <c r="G356" s="17">
        <v>352099</v>
      </c>
      <c r="I356" s="7" t="s">
        <v>1646</v>
      </c>
    </row>
    <row r="357" spans="1:10">
      <c r="A357" s="6">
        <v>2988</v>
      </c>
      <c r="D357" s="71">
        <v>2988</v>
      </c>
      <c r="E357" s="5" t="s">
        <v>3224</v>
      </c>
      <c r="F357" s="15">
        <v>28500</v>
      </c>
      <c r="G357" s="17">
        <v>326131</v>
      </c>
      <c r="H357" s="55" t="s">
        <v>3242</v>
      </c>
      <c r="I357" s="7" t="s">
        <v>1646</v>
      </c>
    </row>
    <row r="358" spans="1:10">
      <c r="A358" s="6">
        <v>2993</v>
      </c>
      <c r="D358" s="71">
        <v>2993</v>
      </c>
      <c r="E358" s="5" t="s">
        <v>3230</v>
      </c>
      <c r="F358" s="15">
        <v>35782</v>
      </c>
      <c r="G358" s="55">
        <v>170719</v>
      </c>
      <c r="H358" s="55" t="s">
        <v>3242</v>
      </c>
      <c r="I358" s="7" t="s">
        <v>3282</v>
      </c>
      <c r="J358" s="17" t="s">
        <v>3283</v>
      </c>
    </row>
    <row r="359" spans="1:10">
      <c r="A359" s="6">
        <v>3175</v>
      </c>
      <c r="D359" s="71">
        <v>3175</v>
      </c>
      <c r="E359" s="5" t="s">
        <v>3518</v>
      </c>
      <c r="F359" s="15">
        <v>27315</v>
      </c>
      <c r="G359" s="17" t="s">
        <v>3536</v>
      </c>
      <c r="I359" s="7" t="s">
        <v>1646</v>
      </c>
    </row>
    <row r="360" spans="1:10">
      <c r="A360" s="6">
        <v>3176</v>
      </c>
      <c r="D360" s="71">
        <v>3176</v>
      </c>
      <c r="E360" s="5" t="s">
        <v>3519</v>
      </c>
      <c r="F360" s="15">
        <v>28627</v>
      </c>
      <c r="G360" s="17" t="s">
        <v>3535</v>
      </c>
      <c r="I360" s="7" t="s">
        <v>1646</v>
      </c>
    </row>
    <row r="361" spans="1:10">
      <c r="A361" s="6">
        <v>3177</v>
      </c>
      <c r="D361" s="71">
        <v>3177</v>
      </c>
      <c r="E361" s="5" t="s">
        <v>3520</v>
      </c>
      <c r="F361" s="15">
        <v>27350</v>
      </c>
      <c r="G361" s="17" t="s">
        <v>3534</v>
      </c>
      <c r="I361" s="7" t="s">
        <v>1646</v>
      </c>
    </row>
    <row r="362" spans="1:10">
      <c r="A362" s="6">
        <v>3178</v>
      </c>
      <c r="D362" s="71">
        <v>3178</v>
      </c>
      <c r="E362" s="5" t="s">
        <v>3521</v>
      </c>
      <c r="F362" s="15">
        <v>29936</v>
      </c>
      <c r="G362" s="17" t="s">
        <v>3533</v>
      </c>
      <c r="I362" s="7" t="s">
        <v>1646</v>
      </c>
    </row>
    <row r="363" spans="1:10">
      <c r="A363" s="6">
        <v>3179</v>
      </c>
      <c r="D363" s="71">
        <v>3179</v>
      </c>
      <c r="E363" s="5" t="s">
        <v>3522</v>
      </c>
      <c r="F363" s="15">
        <v>29822</v>
      </c>
      <c r="G363" s="17" t="s">
        <v>3532</v>
      </c>
      <c r="I363" s="7" t="s">
        <v>1646</v>
      </c>
    </row>
    <row r="364" spans="1:10">
      <c r="A364" s="6">
        <v>208</v>
      </c>
      <c r="D364" s="71">
        <v>208</v>
      </c>
      <c r="E364" s="5" t="s">
        <v>467</v>
      </c>
      <c r="F364" s="15">
        <v>38400</v>
      </c>
      <c r="G364" s="17">
        <v>277488</v>
      </c>
      <c r="I364" s="7" t="s">
        <v>842</v>
      </c>
      <c r="J364" s="17" t="s">
        <v>791</v>
      </c>
    </row>
    <row r="365" spans="1:10">
      <c r="A365" s="6">
        <v>454</v>
      </c>
      <c r="D365" s="71">
        <v>454</v>
      </c>
      <c r="E365" s="5" t="s">
        <v>410</v>
      </c>
      <c r="F365" s="15">
        <v>39170</v>
      </c>
      <c r="I365" s="7" t="s">
        <v>842</v>
      </c>
      <c r="J365" s="17" t="s">
        <v>792</v>
      </c>
    </row>
    <row r="366" spans="1:10">
      <c r="A366" s="6">
        <v>455</v>
      </c>
      <c r="D366" s="71">
        <v>455</v>
      </c>
      <c r="E366" s="5" t="s">
        <v>411</v>
      </c>
      <c r="F366" s="15">
        <v>38672</v>
      </c>
      <c r="I366" s="7" t="s">
        <v>842</v>
      </c>
      <c r="J366" s="17" t="s">
        <v>791</v>
      </c>
    </row>
    <row r="367" spans="1:10">
      <c r="A367" s="6">
        <v>456</v>
      </c>
      <c r="D367" s="71">
        <v>456</v>
      </c>
      <c r="E367" s="5" t="s">
        <v>412</v>
      </c>
      <c r="F367" s="15">
        <v>37947</v>
      </c>
      <c r="I367" s="7" t="s">
        <v>842</v>
      </c>
      <c r="J367" s="17" t="s">
        <v>791</v>
      </c>
    </row>
    <row r="368" spans="1:10">
      <c r="A368" s="6">
        <v>457</v>
      </c>
      <c r="D368" s="71">
        <v>457</v>
      </c>
      <c r="E368" s="5" t="s">
        <v>413</v>
      </c>
      <c r="F368" s="15">
        <v>37713</v>
      </c>
      <c r="I368" s="7" t="s">
        <v>842</v>
      </c>
      <c r="J368" s="17" t="s">
        <v>791</v>
      </c>
    </row>
    <row r="369" spans="1:10">
      <c r="A369" s="6">
        <v>458</v>
      </c>
      <c r="D369" s="71">
        <v>458</v>
      </c>
      <c r="E369" s="5" t="s">
        <v>414</v>
      </c>
      <c r="F369" s="15">
        <v>36902</v>
      </c>
      <c r="I369" s="7" t="s">
        <v>842</v>
      </c>
      <c r="J369" s="17" t="s">
        <v>791</v>
      </c>
    </row>
    <row r="370" spans="1:10">
      <c r="A370" s="6">
        <v>459</v>
      </c>
      <c r="D370" s="71">
        <v>459</v>
      </c>
      <c r="E370" s="5" t="s">
        <v>415</v>
      </c>
      <c r="F370" s="15">
        <v>38367</v>
      </c>
      <c r="I370" s="7" t="s">
        <v>842</v>
      </c>
      <c r="J370" s="17" t="s">
        <v>791</v>
      </c>
    </row>
    <row r="371" spans="1:10">
      <c r="A371" s="6">
        <v>460</v>
      </c>
      <c r="D371" s="71">
        <v>460</v>
      </c>
      <c r="E371" s="7" t="s">
        <v>416</v>
      </c>
      <c r="F371" s="15">
        <v>38917</v>
      </c>
      <c r="I371" s="7" t="s">
        <v>842</v>
      </c>
      <c r="J371" s="17" t="s">
        <v>791</v>
      </c>
    </row>
    <row r="372" spans="1:10">
      <c r="A372" s="6">
        <v>461</v>
      </c>
      <c r="D372" s="71">
        <v>461</v>
      </c>
      <c r="E372" s="5" t="s">
        <v>417</v>
      </c>
      <c r="F372" s="15">
        <v>38891</v>
      </c>
      <c r="I372" s="7" t="s">
        <v>842</v>
      </c>
      <c r="J372" s="17" t="s">
        <v>791</v>
      </c>
    </row>
    <row r="373" spans="1:10">
      <c r="A373" s="6">
        <v>462</v>
      </c>
      <c r="D373" s="71">
        <v>462</v>
      </c>
      <c r="E373" s="5" t="s">
        <v>418</v>
      </c>
      <c r="F373" s="15">
        <v>38902</v>
      </c>
      <c r="I373" s="7" t="s">
        <v>842</v>
      </c>
      <c r="J373" s="17" t="s">
        <v>791</v>
      </c>
    </row>
    <row r="374" spans="1:10">
      <c r="A374" s="6">
        <v>463</v>
      </c>
      <c r="D374" s="71">
        <v>463</v>
      </c>
      <c r="E374" s="5" t="s">
        <v>478</v>
      </c>
      <c r="F374" s="15">
        <v>38879</v>
      </c>
      <c r="I374" s="7" t="s">
        <v>842</v>
      </c>
      <c r="J374" s="17" t="s">
        <v>792</v>
      </c>
    </row>
    <row r="375" spans="1:10">
      <c r="A375" s="6">
        <v>464</v>
      </c>
      <c r="D375" s="71">
        <v>464</v>
      </c>
      <c r="E375" s="5" t="s">
        <v>419</v>
      </c>
      <c r="F375" s="15">
        <v>38879</v>
      </c>
      <c r="I375" s="7" t="s">
        <v>842</v>
      </c>
      <c r="J375" s="17" t="s">
        <v>792</v>
      </c>
    </row>
    <row r="376" spans="1:10">
      <c r="A376" s="6">
        <v>466</v>
      </c>
      <c r="D376" s="71">
        <v>466</v>
      </c>
      <c r="E376" s="5" t="s">
        <v>421</v>
      </c>
      <c r="F376" s="15">
        <v>37060</v>
      </c>
      <c r="I376" s="7" t="s">
        <v>842</v>
      </c>
      <c r="J376" s="17" t="s">
        <v>792</v>
      </c>
    </row>
    <row r="377" spans="1:10">
      <c r="A377" s="6">
        <v>592</v>
      </c>
      <c r="D377" s="71">
        <v>592</v>
      </c>
      <c r="E377" s="7" t="s">
        <v>558</v>
      </c>
      <c r="F377" s="15">
        <v>26465</v>
      </c>
      <c r="I377" s="7" t="s">
        <v>842</v>
      </c>
      <c r="J377" s="17" t="s">
        <v>791</v>
      </c>
    </row>
    <row r="378" spans="1:10">
      <c r="A378" s="6">
        <v>593</v>
      </c>
      <c r="D378" s="71">
        <v>593</v>
      </c>
      <c r="E378" s="7" t="s">
        <v>559</v>
      </c>
      <c r="F378" s="15">
        <v>26482</v>
      </c>
      <c r="I378" s="7" t="s">
        <v>842</v>
      </c>
      <c r="J378" s="17" t="s">
        <v>791</v>
      </c>
    </row>
    <row r="379" spans="1:10">
      <c r="A379" s="6">
        <v>594</v>
      </c>
      <c r="D379" s="71">
        <v>594</v>
      </c>
      <c r="E379" s="7" t="s">
        <v>560</v>
      </c>
      <c r="F379" s="15">
        <v>28325</v>
      </c>
      <c r="I379" s="7" t="s">
        <v>842</v>
      </c>
      <c r="J379" s="17" t="s">
        <v>791</v>
      </c>
    </row>
    <row r="380" spans="1:10">
      <c r="A380" s="6">
        <v>595</v>
      </c>
      <c r="D380" s="71">
        <v>595</v>
      </c>
      <c r="E380" s="7" t="s">
        <v>561</v>
      </c>
      <c r="F380" s="15">
        <v>36850</v>
      </c>
      <c r="I380" s="7" t="s">
        <v>842</v>
      </c>
      <c r="J380" s="17" t="s">
        <v>792</v>
      </c>
    </row>
    <row r="381" spans="1:10">
      <c r="A381" s="6">
        <v>596</v>
      </c>
      <c r="D381" s="71">
        <v>596</v>
      </c>
      <c r="E381" s="7" t="s">
        <v>562</v>
      </c>
      <c r="F381" s="15">
        <v>39064</v>
      </c>
      <c r="I381" s="7" t="s">
        <v>842</v>
      </c>
      <c r="J381" s="17" t="s">
        <v>792</v>
      </c>
    </row>
    <row r="382" spans="1:10">
      <c r="A382" s="6">
        <v>597</v>
      </c>
      <c r="D382" s="71">
        <v>597</v>
      </c>
      <c r="E382" s="7" t="s">
        <v>563</v>
      </c>
      <c r="F382" s="15">
        <v>38551</v>
      </c>
      <c r="I382" s="7" t="s">
        <v>842</v>
      </c>
      <c r="J382" s="17" t="s">
        <v>791</v>
      </c>
    </row>
    <row r="383" spans="1:10">
      <c r="A383" s="6">
        <v>598</v>
      </c>
      <c r="D383" s="71">
        <v>598</v>
      </c>
      <c r="E383" s="7" t="s">
        <v>564</v>
      </c>
      <c r="F383" s="15">
        <v>39204</v>
      </c>
      <c r="I383" s="7" t="s">
        <v>842</v>
      </c>
      <c r="J383" s="17" t="s">
        <v>792</v>
      </c>
    </row>
    <row r="384" spans="1:10">
      <c r="A384" s="6">
        <v>599</v>
      </c>
      <c r="D384" s="71">
        <v>599</v>
      </c>
      <c r="E384" s="7" t="s">
        <v>565</v>
      </c>
      <c r="F384" s="15">
        <v>38869</v>
      </c>
      <c r="I384" s="7" t="s">
        <v>842</v>
      </c>
      <c r="J384" s="17" t="s">
        <v>792</v>
      </c>
    </row>
    <row r="385" spans="1:10">
      <c r="A385" s="6">
        <v>600</v>
      </c>
      <c r="D385" s="71">
        <v>600</v>
      </c>
      <c r="E385" s="7" t="s">
        <v>566</v>
      </c>
      <c r="F385" s="15">
        <v>39650</v>
      </c>
      <c r="I385" s="7" t="s">
        <v>842</v>
      </c>
      <c r="J385" s="17" t="s">
        <v>791</v>
      </c>
    </row>
    <row r="386" spans="1:10">
      <c r="A386" s="6">
        <v>601</v>
      </c>
      <c r="D386" s="71">
        <v>601</v>
      </c>
      <c r="E386" s="7" t="s">
        <v>567</v>
      </c>
      <c r="F386" s="15">
        <v>39202</v>
      </c>
      <c r="I386" s="7" t="s">
        <v>842</v>
      </c>
      <c r="J386" s="17" t="s">
        <v>791</v>
      </c>
    </row>
    <row r="387" spans="1:10">
      <c r="A387" s="6">
        <v>602</v>
      </c>
      <c r="D387" s="71">
        <v>602</v>
      </c>
      <c r="E387" s="7" t="s">
        <v>568</v>
      </c>
      <c r="F387" s="15">
        <v>39468</v>
      </c>
      <c r="I387" s="7" t="s">
        <v>842</v>
      </c>
      <c r="J387" s="17" t="s">
        <v>791</v>
      </c>
    </row>
    <row r="388" spans="1:10">
      <c r="A388" s="6">
        <v>603</v>
      </c>
      <c r="D388" s="71">
        <v>603</v>
      </c>
      <c r="E388" s="7" t="s">
        <v>569</v>
      </c>
      <c r="F388" s="15">
        <v>38821</v>
      </c>
      <c r="I388" s="7" t="s">
        <v>842</v>
      </c>
      <c r="J388" s="17" t="s">
        <v>792</v>
      </c>
    </row>
    <row r="389" spans="1:10">
      <c r="A389" s="6">
        <v>604</v>
      </c>
      <c r="D389" s="71">
        <v>604</v>
      </c>
      <c r="E389" s="7" t="s">
        <v>570</v>
      </c>
      <c r="F389" s="15">
        <v>39106</v>
      </c>
      <c r="I389" s="7" t="s">
        <v>842</v>
      </c>
      <c r="J389" s="17" t="s">
        <v>792</v>
      </c>
    </row>
    <row r="390" spans="1:10">
      <c r="A390" s="6">
        <v>636</v>
      </c>
      <c r="D390" s="71">
        <v>636</v>
      </c>
      <c r="E390" s="5" t="s">
        <v>603</v>
      </c>
      <c r="F390" s="15">
        <v>37933</v>
      </c>
      <c r="I390" s="7" t="s">
        <v>842</v>
      </c>
      <c r="J390" s="17" t="s">
        <v>791</v>
      </c>
    </row>
    <row r="391" spans="1:10">
      <c r="A391" s="6">
        <v>637</v>
      </c>
      <c r="D391" s="71">
        <v>637</v>
      </c>
      <c r="E391" s="5" t="s">
        <v>604</v>
      </c>
      <c r="F391" s="15">
        <v>38384</v>
      </c>
      <c r="I391" s="7" t="s">
        <v>842</v>
      </c>
      <c r="J391" s="17" t="s">
        <v>792</v>
      </c>
    </row>
    <row r="392" spans="1:10">
      <c r="A392" s="6">
        <v>683</v>
      </c>
      <c r="D392" s="71">
        <v>683</v>
      </c>
      <c r="E392" s="5" t="s">
        <v>648</v>
      </c>
      <c r="F392" s="15">
        <v>38476</v>
      </c>
      <c r="I392" s="7" t="s">
        <v>842</v>
      </c>
      <c r="J392" s="17" t="s">
        <v>792</v>
      </c>
    </row>
    <row r="393" spans="1:10">
      <c r="A393" s="6">
        <v>684</v>
      </c>
      <c r="D393" s="71">
        <v>684</v>
      </c>
      <c r="E393" s="5" t="s">
        <v>649</v>
      </c>
      <c r="F393" s="15">
        <v>39330</v>
      </c>
      <c r="I393" s="7" t="s">
        <v>842</v>
      </c>
      <c r="J393" s="17" t="s">
        <v>791</v>
      </c>
    </row>
    <row r="394" spans="1:10">
      <c r="A394" s="6">
        <v>787</v>
      </c>
      <c r="D394" s="71">
        <v>787</v>
      </c>
      <c r="E394" s="7" t="s">
        <v>753</v>
      </c>
      <c r="F394" s="15">
        <v>38859</v>
      </c>
      <c r="I394" s="7" t="s">
        <v>842</v>
      </c>
      <c r="J394" s="17" t="s">
        <v>792</v>
      </c>
    </row>
    <row r="395" spans="1:10">
      <c r="A395" s="6">
        <v>817</v>
      </c>
      <c r="D395" s="71">
        <v>817</v>
      </c>
      <c r="E395" s="5" t="s">
        <v>781</v>
      </c>
      <c r="F395" s="15">
        <v>39195</v>
      </c>
      <c r="I395" s="7" t="s">
        <v>842</v>
      </c>
      <c r="J395" s="17" t="s">
        <v>791</v>
      </c>
    </row>
    <row r="396" spans="1:10">
      <c r="A396" s="6">
        <v>834</v>
      </c>
      <c r="D396" s="71">
        <v>834</v>
      </c>
      <c r="E396" s="5" t="s">
        <v>1068</v>
      </c>
      <c r="F396" s="15">
        <v>38236</v>
      </c>
      <c r="I396" s="7" t="s">
        <v>842</v>
      </c>
      <c r="J396" s="17" t="s">
        <v>791</v>
      </c>
    </row>
    <row r="397" spans="1:10">
      <c r="A397" s="6">
        <v>864</v>
      </c>
      <c r="D397" s="71">
        <v>864</v>
      </c>
      <c r="E397" s="5" t="s">
        <v>846</v>
      </c>
      <c r="F397" s="15">
        <v>39536</v>
      </c>
      <c r="I397" s="7" t="s">
        <v>842</v>
      </c>
      <c r="J397" s="17" t="s">
        <v>792</v>
      </c>
    </row>
    <row r="398" spans="1:10">
      <c r="A398" s="6">
        <v>887</v>
      </c>
      <c r="D398" s="71">
        <v>887</v>
      </c>
      <c r="E398" s="5" t="s">
        <v>869</v>
      </c>
      <c r="F398" s="15">
        <v>40042</v>
      </c>
      <c r="I398" s="7" t="s">
        <v>842</v>
      </c>
      <c r="J398" s="17" t="s">
        <v>791</v>
      </c>
    </row>
    <row r="399" spans="1:10">
      <c r="A399" s="6">
        <v>978</v>
      </c>
      <c r="D399" s="71">
        <v>978</v>
      </c>
      <c r="E399" s="5" t="s">
        <v>975</v>
      </c>
      <c r="F399" s="15">
        <v>38872</v>
      </c>
      <c r="I399" s="7" t="s">
        <v>842</v>
      </c>
      <c r="J399" s="17" t="s">
        <v>791</v>
      </c>
    </row>
    <row r="400" spans="1:10">
      <c r="A400" s="6">
        <v>979</v>
      </c>
      <c r="D400" s="71">
        <v>979</v>
      </c>
      <c r="E400" s="5" t="s">
        <v>960</v>
      </c>
      <c r="F400" s="15">
        <v>39498</v>
      </c>
      <c r="I400" s="7" t="s">
        <v>842</v>
      </c>
      <c r="J400" s="17" t="s">
        <v>791</v>
      </c>
    </row>
    <row r="401" spans="1:10">
      <c r="A401" s="6">
        <v>980</v>
      </c>
      <c r="D401" s="71">
        <v>980</v>
      </c>
      <c r="E401" s="5" t="s">
        <v>961</v>
      </c>
      <c r="F401" s="15">
        <v>38911</v>
      </c>
      <c r="I401" s="7" t="s">
        <v>842</v>
      </c>
      <c r="J401" s="17" t="s">
        <v>791</v>
      </c>
    </row>
    <row r="402" spans="1:10">
      <c r="A402" s="6">
        <v>981</v>
      </c>
      <c r="D402" s="71">
        <v>981</v>
      </c>
      <c r="E402" s="5" t="s">
        <v>962</v>
      </c>
      <c r="F402" s="15">
        <v>38779</v>
      </c>
      <c r="I402" s="7" t="s">
        <v>842</v>
      </c>
      <c r="J402" s="17" t="s">
        <v>791</v>
      </c>
    </row>
    <row r="403" spans="1:10">
      <c r="A403" s="6">
        <v>982</v>
      </c>
      <c r="D403" s="71">
        <v>982</v>
      </c>
      <c r="E403" s="5" t="s">
        <v>963</v>
      </c>
      <c r="F403" s="15">
        <v>38779</v>
      </c>
      <c r="I403" s="7" t="s">
        <v>842</v>
      </c>
      <c r="J403" s="17" t="s">
        <v>791</v>
      </c>
    </row>
    <row r="404" spans="1:10">
      <c r="A404" s="6">
        <v>983</v>
      </c>
      <c r="D404" s="71">
        <v>983</v>
      </c>
      <c r="E404" s="5" t="s">
        <v>964</v>
      </c>
      <c r="F404" s="15">
        <v>39754</v>
      </c>
      <c r="I404" s="7" t="s">
        <v>842</v>
      </c>
      <c r="J404" s="17" t="s">
        <v>792</v>
      </c>
    </row>
    <row r="405" spans="1:10">
      <c r="A405" s="6">
        <v>984</v>
      </c>
      <c r="D405" s="71">
        <v>984</v>
      </c>
      <c r="E405" s="5" t="s">
        <v>965</v>
      </c>
      <c r="F405" s="15">
        <v>37644</v>
      </c>
      <c r="I405" s="7" t="s">
        <v>842</v>
      </c>
      <c r="J405" s="17" t="s">
        <v>791</v>
      </c>
    </row>
    <row r="406" spans="1:10">
      <c r="A406" s="6">
        <v>993</v>
      </c>
      <c r="D406" s="71">
        <v>993</v>
      </c>
      <c r="E406" s="5" t="s">
        <v>976</v>
      </c>
      <c r="F406" s="15">
        <v>39579</v>
      </c>
      <c r="I406" s="7" t="s">
        <v>842</v>
      </c>
      <c r="J406" s="17" t="s">
        <v>791</v>
      </c>
    </row>
    <row r="407" spans="1:10">
      <c r="A407" s="6">
        <v>994</v>
      </c>
      <c r="D407" s="71">
        <v>994</v>
      </c>
      <c r="E407" s="5" t="s">
        <v>977</v>
      </c>
      <c r="F407" s="15">
        <v>39409</v>
      </c>
      <c r="I407" s="7" t="s">
        <v>842</v>
      </c>
      <c r="J407" s="17" t="s">
        <v>791</v>
      </c>
    </row>
    <row r="408" spans="1:10">
      <c r="A408" s="6">
        <v>1109</v>
      </c>
      <c r="D408" s="71">
        <v>1109</v>
      </c>
      <c r="E408" s="7" t="s">
        <v>1106</v>
      </c>
      <c r="F408" s="15">
        <v>39557</v>
      </c>
      <c r="G408" s="17">
        <v>349938</v>
      </c>
      <c r="I408" s="7" t="s">
        <v>842</v>
      </c>
      <c r="J408" s="17" t="s">
        <v>791</v>
      </c>
    </row>
    <row r="409" spans="1:10">
      <c r="A409" s="6">
        <v>1161</v>
      </c>
      <c r="D409" s="71">
        <v>1161</v>
      </c>
      <c r="E409" s="5" t="s">
        <v>1159</v>
      </c>
      <c r="F409" s="15">
        <v>39454</v>
      </c>
      <c r="G409" s="17">
        <v>324844</v>
      </c>
      <c r="I409" s="7" t="s">
        <v>842</v>
      </c>
      <c r="J409" s="17" t="s">
        <v>791</v>
      </c>
    </row>
    <row r="410" spans="1:10">
      <c r="A410" s="6">
        <v>1162</v>
      </c>
      <c r="D410" s="71">
        <v>1162</v>
      </c>
      <c r="E410" s="5" t="s">
        <v>1160</v>
      </c>
      <c r="F410" s="15">
        <v>38768</v>
      </c>
      <c r="G410" s="17">
        <v>328615</v>
      </c>
      <c r="I410" s="7" t="s">
        <v>842</v>
      </c>
      <c r="J410" s="17" t="s">
        <v>791</v>
      </c>
    </row>
    <row r="411" spans="1:10">
      <c r="A411" s="6">
        <v>1163</v>
      </c>
      <c r="D411" s="71">
        <v>1163</v>
      </c>
      <c r="E411" s="5" t="s">
        <v>1161</v>
      </c>
      <c r="F411" s="15">
        <v>40184</v>
      </c>
      <c r="G411" s="17">
        <v>329201</v>
      </c>
      <c r="I411" s="7" t="s">
        <v>842</v>
      </c>
      <c r="J411" s="17" t="s">
        <v>791</v>
      </c>
    </row>
    <row r="412" spans="1:10">
      <c r="A412" s="6">
        <v>1164</v>
      </c>
      <c r="D412" s="71">
        <v>1164</v>
      </c>
      <c r="E412" s="5" t="s">
        <v>1162</v>
      </c>
      <c r="F412" s="15">
        <v>39294</v>
      </c>
      <c r="G412" s="17">
        <v>346651</v>
      </c>
      <c r="I412" s="7" t="s">
        <v>842</v>
      </c>
      <c r="J412" s="17" t="s">
        <v>791</v>
      </c>
    </row>
    <row r="413" spans="1:10">
      <c r="A413" s="6">
        <v>1165</v>
      </c>
      <c r="D413" s="71">
        <v>1165</v>
      </c>
      <c r="E413" s="5" t="s">
        <v>1163</v>
      </c>
      <c r="F413" s="15">
        <v>39251</v>
      </c>
      <c r="G413" s="17">
        <v>350043</v>
      </c>
      <c r="I413" s="7" t="s">
        <v>842</v>
      </c>
      <c r="J413" s="17" t="s">
        <v>792</v>
      </c>
    </row>
    <row r="414" spans="1:10">
      <c r="A414" s="6">
        <v>1166</v>
      </c>
      <c r="D414" s="71">
        <v>1166</v>
      </c>
      <c r="E414" s="5" t="s">
        <v>1164</v>
      </c>
      <c r="F414" s="15">
        <v>38455</v>
      </c>
      <c r="G414" s="17">
        <v>332777</v>
      </c>
      <c r="I414" s="7" t="s">
        <v>842</v>
      </c>
      <c r="J414" s="17" t="s">
        <v>792</v>
      </c>
    </row>
    <row r="415" spans="1:10">
      <c r="A415" s="6">
        <v>3210</v>
      </c>
      <c r="D415" s="71">
        <v>3210</v>
      </c>
      <c r="E415" s="5" t="s">
        <v>3586</v>
      </c>
      <c r="F415" s="15">
        <v>28261</v>
      </c>
      <c r="G415" s="17" t="s">
        <v>3587</v>
      </c>
      <c r="I415" s="7" t="s">
        <v>842</v>
      </c>
    </row>
    <row r="416" spans="1:10">
      <c r="A416" s="6">
        <v>3265</v>
      </c>
      <c r="D416" s="71">
        <v>3265</v>
      </c>
      <c r="E416" s="5" t="s">
        <v>3671</v>
      </c>
      <c r="F416" s="15">
        <v>28018</v>
      </c>
      <c r="G416" s="17" t="s">
        <v>3672</v>
      </c>
      <c r="H416" s="55" t="s">
        <v>3242</v>
      </c>
      <c r="I416" s="7" t="s">
        <v>842</v>
      </c>
      <c r="J416" s="17" t="s">
        <v>791</v>
      </c>
    </row>
    <row r="417" spans="1:10">
      <c r="A417" s="6">
        <v>2831</v>
      </c>
      <c r="D417" s="71">
        <v>2831</v>
      </c>
      <c r="E417" s="5" t="s">
        <v>3056</v>
      </c>
      <c r="F417" s="15">
        <v>35431</v>
      </c>
      <c r="G417" s="17">
        <v>38680811814</v>
      </c>
      <c r="I417" s="7" t="s">
        <v>3057</v>
      </c>
      <c r="J417" s="17" t="s">
        <v>791</v>
      </c>
    </row>
    <row r="418" spans="1:10">
      <c r="A418" s="6">
        <v>2657</v>
      </c>
      <c r="D418" s="71">
        <v>2657</v>
      </c>
      <c r="E418" s="5" t="s">
        <v>2685</v>
      </c>
      <c r="F418" s="15">
        <v>38591</v>
      </c>
      <c r="G418" s="17">
        <v>286909</v>
      </c>
      <c r="I418" s="7" t="s">
        <v>2687</v>
      </c>
      <c r="J418" s="17" t="s">
        <v>791</v>
      </c>
    </row>
    <row r="419" spans="1:10">
      <c r="A419" s="6">
        <v>2658</v>
      </c>
      <c r="D419" s="71">
        <v>2658</v>
      </c>
      <c r="E419" s="5" t="s">
        <v>2686</v>
      </c>
      <c r="F419" s="15">
        <v>39687</v>
      </c>
      <c r="G419" s="17">
        <v>349231</v>
      </c>
      <c r="I419" s="7" t="s">
        <v>2687</v>
      </c>
      <c r="J419" s="17" t="s">
        <v>791</v>
      </c>
    </row>
    <row r="420" spans="1:10">
      <c r="A420" s="6">
        <v>1</v>
      </c>
      <c r="D420" s="71">
        <v>1</v>
      </c>
      <c r="E420" s="5" t="s">
        <v>0</v>
      </c>
      <c r="F420" s="15">
        <v>21433</v>
      </c>
      <c r="G420" s="17">
        <v>81311</v>
      </c>
      <c r="I420" s="7" t="s">
        <v>732</v>
      </c>
      <c r="J420" s="17" t="s">
        <v>791</v>
      </c>
    </row>
    <row r="421" spans="1:10">
      <c r="A421" s="6">
        <v>6</v>
      </c>
      <c r="D421" s="71">
        <v>6</v>
      </c>
      <c r="E421" s="56" t="s">
        <v>1101</v>
      </c>
      <c r="F421" s="15">
        <v>27195</v>
      </c>
      <c r="G421" s="17">
        <v>146181</v>
      </c>
      <c r="I421" s="7" t="s">
        <v>732</v>
      </c>
      <c r="J421" s="17" t="s">
        <v>791</v>
      </c>
    </row>
    <row r="422" spans="1:10">
      <c r="A422" s="6">
        <v>133</v>
      </c>
      <c r="D422" s="71">
        <v>133</v>
      </c>
      <c r="E422" s="5" t="s">
        <v>120</v>
      </c>
      <c r="F422" s="15">
        <v>36850</v>
      </c>
      <c r="G422" s="17">
        <v>341728</v>
      </c>
      <c r="I422" s="7" t="s">
        <v>732</v>
      </c>
      <c r="J422" s="17" t="s">
        <v>791</v>
      </c>
    </row>
    <row r="423" spans="1:10">
      <c r="A423" s="6">
        <v>135</v>
      </c>
      <c r="D423" s="71">
        <v>135</v>
      </c>
      <c r="E423" s="5" t="s">
        <v>121</v>
      </c>
      <c r="F423" s="15">
        <v>37704</v>
      </c>
      <c r="G423" s="17">
        <v>267102</v>
      </c>
      <c r="I423" s="7" t="s">
        <v>732</v>
      </c>
      <c r="J423" s="17" t="s">
        <v>791</v>
      </c>
    </row>
    <row r="424" spans="1:10">
      <c r="A424" s="6">
        <v>223</v>
      </c>
      <c r="D424" s="71">
        <v>223</v>
      </c>
      <c r="E424" s="5" t="s">
        <v>200</v>
      </c>
      <c r="F424" s="15">
        <v>38307</v>
      </c>
      <c r="G424" s="17">
        <v>276985</v>
      </c>
      <c r="I424" s="7" t="s">
        <v>732</v>
      </c>
      <c r="J424" s="17" t="s">
        <v>792</v>
      </c>
    </row>
    <row r="425" spans="1:10">
      <c r="A425" s="6">
        <v>251</v>
      </c>
      <c r="D425" s="71">
        <v>251</v>
      </c>
      <c r="E425" s="5" t="s">
        <v>224</v>
      </c>
      <c r="F425" s="15">
        <v>18562</v>
      </c>
      <c r="G425" s="17">
        <v>60095</v>
      </c>
      <c r="I425" s="7" t="s">
        <v>732</v>
      </c>
      <c r="J425" s="17" t="s">
        <v>791</v>
      </c>
    </row>
    <row r="426" spans="1:10">
      <c r="A426" s="6">
        <v>280</v>
      </c>
      <c r="D426" s="71">
        <v>280</v>
      </c>
      <c r="E426" s="5" t="s">
        <v>251</v>
      </c>
      <c r="F426" s="15">
        <v>35847</v>
      </c>
      <c r="I426" s="7" t="s">
        <v>732</v>
      </c>
      <c r="J426" s="17" t="s">
        <v>791</v>
      </c>
    </row>
    <row r="427" spans="1:10">
      <c r="A427" s="6">
        <v>281</v>
      </c>
      <c r="D427" s="71">
        <v>281</v>
      </c>
      <c r="E427" s="5" t="s">
        <v>252</v>
      </c>
      <c r="F427" s="15">
        <v>38760</v>
      </c>
      <c r="I427" s="7" t="s">
        <v>732</v>
      </c>
      <c r="J427" s="17" t="s">
        <v>791</v>
      </c>
    </row>
    <row r="428" spans="1:10">
      <c r="A428" s="6">
        <v>282</v>
      </c>
      <c r="D428" s="71">
        <v>282</v>
      </c>
      <c r="E428" s="5" t="s">
        <v>253</v>
      </c>
      <c r="F428" s="15">
        <v>35874</v>
      </c>
      <c r="I428" s="7" t="s">
        <v>732</v>
      </c>
      <c r="J428" s="17" t="s">
        <v>792</v>
      </c>
    </row>
    <row r="429" spans="1:10">
      <c r="A429" s="6">
        <v>284</v>
      </c>
      <c r="D429" s="71">
        <v>284</v>
      </c>
      <c r="E429" s="5" t="s">
        <v>254</v>
      </c>
      <c r="F429" s="15">
        <v>35983</v>
      </c>
      <c r="I429" s="7" t="s">
        <v>732</v>
      </c>
      <c r="J429" s="17" t="s">
        <v>792</v>
      </c>
    </row>
    <row r="430" spans="1:10">
      <c r="A430" s="6">
        <v>292</v>
      </c>
      <c r="D430" s="71">
        <v>292</v>
      </c>
      <c r="E430" s="5" t="s">
        <v>262</v>
      </c>
      <c r="F430" s="15">
        <v>35800</v>
      </c>
      <c r="G430" s="17">
        <v>262281</v>
      </c>
      <c r="I430" s="7" t="s">
        <v>732</v>
      </c>
      <c r="J430" s="17" t="s">
        <v>791</v>
      </c>
    </row>
    <row r="431" spans="1:10">
      <c r="A431" s="6">
        <v>334</v>
      </c>
      <c r="D431" s="71">
        <v>334</v>
      </c>
      <c r="E431" s="5" t="s">
        <v>300</v>
      </c>
      <c r="F431" s="15">
        <v>37841</v>
      </c>
      <c r="I431" s="7" t="s">
        <v>732</v>
      </c>
      <c r="J431" s="17" t="s">
        <v>791</v>
      </c>
    </row>
    <row r="432" spans="1:10">
      <c r="A432" s="6">
        <v>336</v>
      </c>
      <c r="D432" s="71">
        <v>336</v>
      </c>
      <c r="E432" s="5" t="s">
        <v>302</v>
      </c>
      <c r="F432" s="15">
        <v>37693</v>
      </c>
      <c r="I432" s="7" t="s">
        <v>732</v>
      </c>
      <c r="J432" s="17" t="s">
        <v>791</v>
      </c>
    </row>
    <row r="433" spans="1:12">
      <c r="A433" s="6">
        <v>363</v>
      </c>
      <c r="D433" s="71">
        <v>363</v>
      </c>
      <c r="E433" s="5" t="s">
        <v>327</v>
      </c>
      <c r="F433" s="15">
        <v>38299</v>
      </c>
      <c r="I433" s="7" t="s">
        <v>732</v>
      </c>
      <c r="J433" s="17" t="s">
        <v>791</v>
      </c>
    </row>
    <row r="434" spans="1:12">
      <c r="A434" s="6">
        <v>421</v>
      </c>
      <c r="D434" s="71">
        <v>421</v>
      </c>
      <c r="E434" s="5" t="s">
        <v>378</v>
      </c>
      <c r="F434" s="15">
        <v>37198</v>
      </c>
      <c r="I434" s="7" t="s">
        <v>732</v>
      </c>
      <c r="J434" s="17" t="s">
        <v>791</v>
      </c>
    </row>
    <row r="435" spans="1:12">
      <c r="A435" s="6">
        <v>422</v>
      </c>
      <c r="D435" s="71">
        <v>422</v>
      </c>
      <c r="E435" s="5" t="s">
        <v>379</v>
      </c>
      <c r="F435" s="15">
        <v>36105</v>
      </c>
      <c r="I435" s="7" t="s">
        <v>732</v>
      </c>
      <c r="J435" s="17" t="s">
        <v>791</v>
      </c>
    </row>
    <row r="436" spans="1:12">
      <c r="A436" s="6">
        <v>424</v>
      </c>
      <c r="D436" s="71">
        <v>424</v>
      </c>
      <c r="E436" s="5" t="s">
        <v>381</v>
      </c>
      <c r="F436" s="15">
        <v>35750</v>
      </c>
      <c r="I436" s="7" t="s">
        <v>732</v>
      </c>
      <c r="J436" s="17" t="s">
        <v>791</v>
      </c>
    </row>
    <row r="437" spans="1:12">
      <c r="A437" s="6">
        <v>467</v>
      </c>
      <c r="B437" s="203" t="s">
        <v>4096</v>
      </c>
      <c r="D437" s="71">
        <v>467</v>
      </c>
      <c r="E437" s="5" t="s">
        <v>422</v>
      </c>
      <c r="F437" s="15">
        <v>38916</v>
      </c>
      <c r="G437" s="17">
        <v>355410</v>
      </c>
      <c r="I437" s="7" t="s">
        <v>732</v>
      </c>
      <c r="J437" s="17" t="s">
        <v>791</v>
      </c>
    </row>
    <row r="438" spans="1:12">
      <c r="A438" s="6">
        <v>480</v>
      </c>
      <c r="D438" s="71">
        <v>480</v>
      </c>
      <c r="E438" s="5" t="s">
        <v>434</v>
      </c>
      <c r="F438" s="15">
        <v>38683</v>
      </c>
      <c r="I438" s="7" t="s">
        <v>732</v>
      </c>
      <c r="J438" s="17" t="s">
        <v>792</v>
      </c>
    </row>
    <row r="439" spans="1:12">
      <c r="A439" s="6">
        <v>523</v>
      </c>
      <c r="D439" s="71">
        <v>523</v>
      </c>
      <c r="E439" s="5" t="s">
        <v>499</v>
      </c>
      <c r="F439" s="15">
        <v>38534</v>
      </c>
      <c r="I439" s="7" t="s">
        <v>732</v>
      </c>
      <c r="J439" s="17" t="s">
        <v>792</v>
      </c>
    </row>
    <row r="440" spans="1:12">
      <c r="A440" s="6">
        <v>553</v>
      </c>
      <c r="D440" s="71">
        <v>553</v>
      </c>
      <c r="E440" s="5" t="s">
        <v>527</v>
      </c>
      <c r="F440" s="15">
        <v>28535</v>
      </c>
      <c r="I440" s="7" t="s">
        <v>732</v>
      </c>
      <c r="J440" s="17" t="s">
        <v>791</v>
      </c>
    </row>
    <row r="441" spans="1:12">
      <c r="A441" s="6">
        <v>554</v>
      </c>
      <c r="D441" s="71">
        <v>554</v>
      </c>
      <c r="E441" s="5" t="s">
        <v>528</v>
      </c>
      <c r="F441" s="15">
        <v>30673</v>
      </c>
      <c r="I441" s="7" t="s">
        <v>732</v>
      </c>
      <c r="J441" s="17" t="s">
        <v>791</v>
      </c>
    </row>
    <row r="442" spans="1:12">
      <c r="A442" s="6">
        <v>566</v>
      </c>
      <c r="D442" s="71">
        <v>566</v>
      </c>
      <c r="E442" s="3" t="s">
        <v>1303</v>
      </c>
      <c r="F442" s="15">
        <v>38683</v>
      </c>
      <c r="G442" s="17">
        <v>275725</v>
      </c>
      <c r="H442" s="17"/>
      <c r="I442" s="3" t="s">
        <v>732</v>
      </c>
      <c r="J442" s="17" t="s">
        <v>792</v>
      </c>
      <c r="K442" s="3"/>
      <c r="L442" s="3"/>
    </row>
    <row r="443" spans="1:12">
      <c r="A443" s="6">
        <v>645</v>
      </c>
      <c r="D443" s="71">
        <v>645</v>
      </c>
      <c r="E443" s="5" t="s">
        <v>611</v>
      </c>
      <c r="F443" s="15">
        <v>37785</v>
      </c>
      <c r="I443" s="7" t="s">
        <v>732</v>
      </c>
      <c r="J443" s="17" t="s">
        <v>791</v>
      </c>
    </row>
    <row r="444" spans="1:12">
      <c r="A444" s="6">
        <v>678</v>
      </c>
      <c r="D444" s="71">
        <v>678</v>
      </c>
      <c r="E444" s="5" t="s">
        <v>644</v>
      </c>
      <c r="F444" s="15">
        <v>37304</v>
      </c>
      <c r="I444" s="7" t="s">
        <v>732</v>
      </c>
      <c r="J444" s="17" t="s">
        <v>791</v>
      </c>
    </row>
    <row r="445" spans="1:12">
      <c r="A445" s="6">
        <v>691</v>
      </c>
      <c r="D445" s="71">
        <v>691</v>
      </c>
      <c r="E445" s="5" t="s">
        <v>655</v>
      </c>
      <c r="F445" s="15">
        <v>38673</v>
      </c>
      <c r="G445" s="17">
        <v>316645</v>
      </c>
      <c r="I445" s="7" t="s">
        <v>732</v>
      </c>
      <c r="J445" s="17" t="s">
        <v>791</v>
      </c>
    </row>
    <row r="446" spans="1:12">
      <c r="A446" s="6">
        <v>692</v>
      </c>
      <c r="D446" s="71">
        <v>692</v>
      </c>
      <c r="E446" s="5" t="s">
        <v>656</v>
      </c>
      <c r="F446" s="15">
        <v>38856</v>
      </c>
      <c r="G446" s="17">
        <v>361608</v>
      </c>
      <c r="I446" s="7" t="s">
        <v>732</v>
      </c>
      <c r="J446" s="17" t="s">
        <v>791</v>
      </c>
    </row>
    <row r="447" spans="1:12">
      <c r="A447" s="6">
        <v>693</v>
      </c>
      <c r="D447" s="71">
        <v>693</v>
      </c>
      <c r="E447" s="5" t="s">
        <v>657</v>
      </c>
      <c r="F447" s="15">
        <v>39060</v>
      </c>
      <c r="G447" s="17">
        <v>361620</v>
      </c>
      <c r="I447" s="7" t="s">
        <v>732</v>
      </c>
      <c r="J447" s="17" t="s">
        <v>792</v>
      </c>
    </row>
    <row r="448" spans="1:12">
      <c r="A448" s="6">
        <v>694</v>
      </c>
      <c r="D448" s="71">
        <v>694</v>
      </c>
      <c r="E448" s="5" t="s">
        <v>658</v>
      </c>
      <c r="F448" s="15">
        <v>38773</v>
      </c>
      <c r="G448" s="17">
        <v>332797</v>
      </c>
      <c r="I448" s="7" t="s">
        <v>732</v>
      </c>
      <c r="J448" s="17" t="s">
        <v>792</v>
      </c>
    </row>
    <row r="449" spans="1:10">
      <c r="A449" s="6">
        <v>698</v>
      </c>
      <c r="D449" s="71">
        <v>698</v>
      </c>
      <c r="E449" s="5" t="s">
        <v>662</v>
      </c>
      <c r="F449" s="15">
        <v>37063</v>
      </c>
      <c r="I449" s="7" t="s">
        <v>732</v>
      </c>
      <c r="J449" s="17" t="s">
        <v>792</v>
      </c>
    </row>
    <row r="450" spans="1:10">
      <c r="A450" s="6">
        <v>699</v>
      </c>
      <c r="D450" s="71">
        <v>699</v>
      </c>
      <c r="E450" s="5" t="s">
        <v>663</v>
      </c>
      <c r="F450" s="15">
        <v>39063</v>
      </c>
      <c r="G450" s="17">
        <v>341029</v>
      </c>
      <c r="I450" s="7" t="s">
        <v>732</v>
      </c>
      <c r="J450" s="17" t="s">
        <v>791</v>
      </c>
    </row>
    <row r="451" spans="1:10">
      <c r="A451" s="6">
        <v>700</v>
      </c>
      <c r="D451" s="71">
        <v>700</v>
      </c>
      <c r="E451" s="5" t="s">
        <v>664</v>
      </c>
      <c r="F451" s="15">
        <v>39112</v>
      </c>
      <c r="I451" s="7" t="s">
        <v>732</v>
      </c>
      <c r="J451" s="17" t="s">
        <v>792</v>
      </c>
    </row>
    <row r="452" spans="1:10">
      <c r="A452" s="6">
        <v>701</v>
      </c>
      <c r="D452" s="71">
        <v>701</v>
      </c>
      <c r="E452" s="5" t="s">
        <v>665</v>
      </c>
      <c r="F452" s="15">
        <v>30086</v>
      </c>
      <c r="I452" s="7" t="s">
        <v>732</v>
      </c>
      <c r="J452" s="17" t="s">
        <v>791</v>
      </c>
    </row>
    <row r="453" spans="1:10">
      <c r="A453" s="6">
        <v>743</v>
      </c>
      <c r="B453" s="203" t="s">
        <v>4096</v>
      </c>
      <c r="C453" s="203" t="s">
        <v>4096</v>
      </c>
      <c r="D453" s="71">
        <v>743</v>
      </c>
      <c r="E453" s="5" t="s">
        <v>706</v>
      </c>
      <c r="F453" s="15">
        <v>38848</v>
      </c>
      <c r="I453" s="7" t="s">
        <v>732</v>
      </c>
      <c r="J453" s="17" t="s">
        <v>791</v>
      </c>
    </row>
    <row r="454" spans="1:10">
      <c r="A454" s="6">
        <v>748</v>
      </c>
      <c r="D454" s="71">
        <v>748</v>
      </c>
      <c r="E454" s="5" t="s">
        <v>710</v>
      </c>
      <c r="F454" s="15">
        <v>38013</v>
      </c>
      <c r="I454" s="7" t="s">
        <v>732</v>
      </c>
      <c r="J454" s="17" t="s">
        <v>791</v>
      </c>
    </row>
    <row r="455" spans="1:10">
      <c r="A455" s="6">
        <v>749</v>
      </c>
      <c r="D455" s="71">
        <v>749</v>
      </c>
      <c r="E455" s="5" t="s">
        <v>711</v>
      </c>
      <c r="F455" s="15">
        <v>38108</v>
      </c>
      <c r="I455" s="7" t="s">
        <v>732</v>
      </c>
      <c r="J455" s="17" t="s">
        <v>791</v>
      </c>
    </row>
    <row r="456" spans="1:10">
      <c r="A456" s="6">
        <v>750</v>
      </c>
      <c r="D456" s="71">
        <v>750</v>
      </c>
      <c r="E456" s="5" t="s">
        <v>712</v>
      </c>
      <c r="F456" s="15">
        <v>38201</v>
      </c>
      <c r="I456" s="7" t="s">
        <v>732</v>
      </c>
      <c r="J456" s="17" t="s">
        <v>791</v>
      </c>
    </row>
    <row r="457" spans="1:10">
      <c r="A457" s="6">
        <v>751</v>
      </c>
      <c r="D457" s="71">
        <v>751</v>
      </c>
      <c r="E457" s="5" t="s">
        <v>713</v>
      </c>
      <c r="F457" s="15">
        <v>38050</v>
      </c>
      <c r="I457" s="7" t="s">
        <v>732</v>
      </c>
      <c r="J457" s="17" t="s">
        <v>791</v>
      </c>
    </row>
    <row r="458" spans="1:10">
      <c r="A458" s="6">
        <v>752</v>
      </c>
      <c r="D458" s="71">
        <v>752</v>
      </c>
      <c r="E458" s="5" t="s">
        <v>714</v>
      </c>
      <c r="F458" s="15">
        <v>38326</v>
      </c>
      <c r="I458" s="7" t="s">
        <v>732</v>
      </c>
      <c r="J458" s="17" t="s">
        <v>791</v>
      </c>
    </row>
    <row r="459" spans="1:10">
      <c r="A459" s="6">
        <v>756</v>
      </c>
      <c r="D459" s="71">
        <v>756</v>
      </c>
      <c r="E459" s="5" t="s">
        <v>718</v>
      </c>
      <c r="F459" s="15">
        <v>39372</v>
      </c>
      <c r="G459" s="17">
        <v>325979</v>
      </c>
      <c r="I459" s="7" t="s">
        <v>732</v>
      </c>
      <c r="J459" s="17" t="s">
        <v>791</v>
      </c>
    </row>
    <row r="460" spans="1:10">
      <c r="A460" s="6">
        <v>767</v>
      </c>
      <c r="D460" s="71">
        <v>767</v>
      </c>
      <c r="E460" s="5" t="s">
        <v>730</v>
      </c>
      <c r="F460" s="15">
        <v>32026</v>
      </c>
      <c r="G460" s="17">
        <v>95088</v>
      </c>
      <c r="I460" s="7" t="s">
        <v>732</v>
      </c>
      <c r="J460" s="17" t="s">
        <v>791</v>
      </c>
    </row>
    <row r="461" spans="1:10">
      <c r="A461" s="6">
        <v>771</v>
      </c>
      <c r="D461" s="71">
        <v>771</v>
      </c>
      <c r="E461" s="5" t="s">
        <v>737</v>
      </c>
      <c r="F461" s="15">
        <v>37889</v>
      </c>
      <c r="I461" s="7" t="s">
        <v>732</v>
      </c>
      <c r="J461" s="17" t="s">
        <v>792</v>
      </c>
    </row>
    <row r="462" spans="1:10">
      <c r="A462" s="6">
        <v>835</v>
      </c>
      <c r="D462" s="71">
        <v>835</v>
      </c>
      <c r="E462" s="5" t="s">
        <v>814</v>
      </c>
      <c r="F462" s="15">
        <v>38509</v>
      </c>
      <c r="G462" s="17">
        <v>267794</v>
      </c>
      <c r="I462" s="7" t="s">
        <v>732</v>
      </c>
      <c r="J462" s="17" t="s">
        <v>791</v>
      </c>
    </row>
    <row r="463" spans="1:10">
      <c r="A463" s="6">
        <v>836</v>
      </c>
      <c r="D463" s="71">
        <v>836</v>
      </c>
      <c r="E463" s="5" t="s">
        <v>815</v>
      </c>
      <c r="F463" s="15">
        <v>38553</v>
      </c>
      <c r="G463" s="17">
        <v>352055</v>
      </c>
      <c r="I463" s="7" t="s">
        <v>732</v>
      </c>
      <c r="J463" s="17" t="s">
        <v>791</v>
      </c>
    </row>
    <row r="464" spans="1:10">
      <c r="A464" s="6">
        <v>837</v>
      </c>
      <c r="D464" s="71">
        <v>837</v>
      </c>
      <c r="E464" s="5" t="s">
        <v>816</v>
      </c>
      <c r="F464" s="15">
        <v>39308</v>
      </c>
      <c r="G464" s="17">
        <v>341540</v>
      </c>
      <c r="I464" s="7" t="s">
        <v>732</v>
      </c>
      <c r="J464" s="17" t="s">
        <v>791</v>
      </c>
    </row>
    <row r="465" spans="1:10">
      <c r="A465" s="6">
        <v>902</v>
      </c>
      <c r="D465" s="71">
        <v>902</v>
      </c>
      <c r="E465" s="5" t="s">
        <v>887</v>
      </c>
      <c r="F465" s="15">
        <v>38874</v>
      </c>
      <c r="G465" s="17">
        <v>10492184638</v>
      </c>
      <c r="I465" s="7" t="s">
        <v>732</v>
      </c>
      <c r="J465" s="17" t="s">
        <v>792</v>
      </c>
    </row>
    <row r="466" spans="1:10">
      <c r="A466" s="6">
        <v>903</v>
      </c>
      <c r="D466" s="71">
        <v>903</v>
      </c>
      <c r="E466" s="5" t="s">
        <v>888</v>
      </c>
      <c r="F466" s="15">
        <v>38477</v>
      </c>
      <c r="G466" s="17">
        <v>276783</v>
      </c>
      <c r="I466" s="7" t="s">
        <v>732</v>
      </c>
      <c r="J466" s="17" t="s">
        <v>791</v>
      </c>
    </row>
    <row r="467" spans="1:10">
      <c r="A467" s="6">
        <v>904</v>
      </c>
      <c r="D467" s="71">
        <v>904</v>
      </c>
      <c r="E467" s="5" t="s">
        <v>889</v>
      </c>
      <c r="F467" s="15">
        <v>39459</v>
      </c>
      <c r="G467" s="17">
        <v>336438</v>
      </c>
      <c r="I467" s="7" t="s">
        <v>732</v>
      </c>
      <c r="J467" s="17" t="s">
        <v>791</v>
      </c>
    </row>
    <row r="468" spans="1:10">
      <c r="A468" s="6">
        <v>905</v>
      </c>
      <c r="D468" s="71">
        <v>905</v>
      </c>
      <c r="E468" s="5" t="s">
        <v>890</v>
      </c>
      <c r="F468" s="15">
        <v>38535</v>
      </c>
      <c r="G468" s="17">
        <v>43333437044</v>
      </c>
      <c r="I468" s="7" t="s">
        <v>732</v>
      </c>
      <c r="J468" s="17" t="s">
        <v>792</v>
      </c>
    </row>
    <row r="469" spans="1:10">
      <c r="A469" s="6">
        <v>906</v>
      </c>
      <c r="D469" s="71">
        <v>906</v>
      </c>
      <c r="E469" s="5" t="s">
        <v>891</v>
      </c>
      <c r="F469" s="15">
        <v>39591</v>
      </c>
      <c r="G469" s="17">
        <v>345108</v>
      </c>
      <c r="I469" s="7" t="s">
        <v>732</v>
      </c>
      <c r="J469" s="17" t="s">
        <v>792</v>
      </c>
    </row>
    <row r="470" spans="1:10">
      <c r="A470" s="6">
        <v>907</v>
      </c>
      <c r="D470" s="71">
        <v>907</v>
      </c>
      <c r="E470" s="5" t="s">
        <v>892</v>
      </c>
      <c r="F470" s="15">
        <v>39529</v>
      </c>
      <c r="G470" s="17">
        <v>353162</v>
      </c>
      <c r="I470" s="7" t="s">
        <v>732</v>
      </c>
      <c r="J470" s="17" t="s">
        <v>792</v>
      </c>
    </row>
    <row r="471" spans="1:10">
      <c r="A471" s="6">
        <v>908</v>
      </c>
      <c r="D471" s="71">
        <v>908</v>
      </c>
      <c r="E471" s="5" t="s">
        <v>893</v>
      </c>
      <c r="F471" s="15">
        <v>38551</v>
      </c>
      <c r="G471" s="17">
        <v>276221</v>
      </c>
      <c r="I471" s="7" t="s">
        <v>732</v>
      </c>
      <c r="J471" s="17" t="s">
        <v>791</v>
      </c>
    </row>
    <row r="472" spans="1:10">
      <c r="A472" s="6">
        <v>909</v>
      </c>
      <c r="D472" s="71">
        <v>909</v>
      </c>
      <c r="E472" s="5" t="s">
        <v>894</v>
      </c>
      <c r="F472" s="15">
        <v>39381</v>
      </c>
      <c r="G472" s="17">
        <v>339748</v>
      </c>
      <c r="I472" s="7" t="s">
        <v>732</v>
      </c>
      <c r="J472" s="17" t="s">
        <v>791</v>
      </c>
    </row>
    <row r="473" spans="1:10">
      <c r="A473" s="6">
        <v>910</v>
      </c>
      <c r="D473" s="71">
        <v>910</v>
      </c>
      <c r="E473" s="5" t="s">
        <v>895</v>
      </c>
      <c r="F473" s="15">
        <v>39103</v>
      </c>
      <c r="G473" s="17">
        <v>346504</v>
      </c>
      <c r="I473" s="7" t="s">
        <v>732</v>
      </c>
      <c r="J473" s="17" t="s">
        <v>791</v>
      </c>
    </row>
    <row r="474" spans="1:10">
      <c r="A474" s="6">
        <v>911</v>
      </c>
      <c r="D474" s="71">
        <v>911</v>
      </c>
      <c r="E474" s="5" t="s">
        <v>896</v>
      </c>
      <c r="F474" s="15">
        <v>39685</v>
      </c>
      <c r="G474" s="17">
        <v>354658</v>
      </c>
      <c r="I474" s="7" t="s">
        <v>732</v>
      </c>
      <c r="J474" s="17" t="s">
        <v>792</v>
      </c>
    </row>
    <row r="475" spans="1:10">
      <c r="A475" s="6">
        <v>912</v>
      </c>
      <c r="D475" s="71">
        <v>912</v>
      </c>
      <c r="E475" s="5" t="s">
        <v>897</v>
      </c>
      <c r="F475" s="15">
        <v>39499</v>
      </c>
      <c r="G475" s="17">
        <v>366262</v>
      </c>
      <c r="I475" s="7" t="s">
        <v>732</v>
      </c>
      <c r="J475" s="17" t="s">
        <v>792</v>
      </c>
    </row>
    <row r="476" spans="1:10">
      <c r="A476" s="6">
        <v>914</v>
      </c>
      <c r="D476" s="71">
        <v>914</v>
      </c>
      <c r="E476" s="5" t="s">
        <v>899</v>
      </c>
      <c r="F476" s="15">
        <v>39562</v>
      </c>
      <c r="G476" s="17">
        <v>360416</v>
      </c>
      <c r="I476" s="7" t="s">
        <v>732</v>
      </c>
      <c r="J476" s="17" t="s">
        <v>792</v>
      </c>
    </row>
    <row r="477" spans="1:10">
      <c r="A477" s="6">
        <v>915</v>
      </c>
      <c r="C477" s="203" t="s">
        <v>4096</v>
      </c>
      <c r="D477" s="71">
        <v>915</v>
      </c>
      <c r="E477" s="5" t="s">
        <v>900</v>
      </c>
      <c r="F477" s="15">
        <v>39693</v>
      </c>
      <c r="G477" s="17">
        <v>353803</v>
      </c>
      <c r="I477" s="7" t="s">
        <v>732</v>
      </c>
      <c r="J477" s="17" t="s">
        <v>791</v>
      </c>
    </row>
    <row r="478" spans="1:10">
      <c r="A478" s="6">
        <v>916</v>
      </c>
      <c r="D478" s="71">
        <v>916</v>
      </c>
      <c r="E478" s="5" t="s">
        <v>901</v>
      </c>
      <c r="F478" s="15">
        <v>38776</v>
      </c>
      <c r="G478" s="17">
        <v>337240</v>
      </c>
      <c r="I478" s="7" t="s">
        <v>732</v>
      </c>
      <c r="J478" s="17" t="s">
        <v>791</v>
      </c>
    </row>
    <row r="479" spans="1:10">
      <c r="A479" s="6">
        <v>917</v>
      </c>
      <c r="D479" s="71">
        <v>917</v>
      </c>
      <c r="E479" s="5" t="s">
        <v>902</v>
      </c>
      <c r="F479" s="15">
        <v>38357</v>
      </c>
      <c r="G479" s="17" t="s">
        <v>1121</v>
      </c>
      <c r="I479" s="7" t="s">
        <v>732</v>
      </c>
      <c r="J479" s="17" t="s">
        <v>792</v>
      </c>
    </row>
    <row r="480" spans="1:10">
      <c r="A480" s="6">
        <v>918</v>
      </c>
      <c r="D480" s="71">
        <v>918</v>
      </c>
      <c r="E480" s="5" t="s">
        <v>903</v>
      </c>
      <c r="F480" s="15">
        <v>39115</v>
      </c>
      <c r="G480" s="17">
        <v>316658</v>
      </c>
      <c r="I480" s="7" t="s">
        <v>732</v>
      </c>
      <c r="J480" s="17" t="s">
        <v>792</v>
      </c>
    </row>
    <row r="481" spans="1:10">
      <c r="A481" s="6">
        <v>920</v>
      </c>
      <c r="D481" s="71">
        <v>920</v>
      </c>
      <c r="E481" s="5" t="s">
        <v>905</v>
      </c>
      <c r="F481" s="15">
        <v>38426</v>
      </c>
      <c r="G481" s="17">
        <v>277444</v>
      </c>
      <c r="I481" s="7" t="s">
        <v>732</v>
      </c>
      <c r="J481" s="17" t="s">
        <v>792</v>
      </c>
    </row>
    <row r="482" spans="1:10">
      <c r="A482" s="6">
        <v>921</v>
      </c>
      <c r="D482" s="71">
        <v>921</v>
      </c>
      <c r="E482" s="5" t="s">
        <v>906</v>
      </c>
      <c r="F482" s="15">
        <v>39314</v>
      </c>
      <c r="G482" s="17">
        <v>332009</v>
      </c>
      <c r="I482" s="7" t="s">
        <v>732</v>
      </c>
      <c r="J482" s="17" t="s">
        <v>791</v>
      </c>
    </row>
    <row r="483" spans="1:10">
      <c r="A483" s="6">
        <v>922</v>
      </c>
      <c r="D483" s="71">
        <v>922</v>
      </c>
      <c r="E483" s="5" t="s">
        <v>907</v>
      </c>
      <c r="F483" s="15">
        <v>38720</v>
      </c>
      <c r="G483" s="17" t="s">
        <v>1121</v>
      </c>
      <c r="I483" s="7" t="s">
        <v>732</v>
      </c>
      <c r="J483" s="17" t="s">
        <v>791</v>
      </c>
    </row>
    <row r="484" spans="1:10">
      <c r="A484" s="6">
        <v>923</v>
      </c>
      <c r="D484" s="71">
        <v>923</v>
      </c>
      <c r="E484" s="5" t="s">
        <v>908</v>
      </c>
      <c r="F484" s="15">
        <v>39092</v>
      </c>
      <c r="G484" s="17" t="s">
        <v>1121</v>
      </c>
      <c r="I484" s="7" t="s">
        <v>732</v>
      </c>
      <c r="J484" s="17" t="s">
        <v>792</v>
      </c>
    </row>
    <row r="485" spans="1:10">
      <c r="A485" s="6">
        <v>924</v>
      </c>
      <c r="D485" s="71">
        <v>924</v>
      </c>
      <c r="E485" s="5" t="s">
        <v>909</v>
      </c>
      <c r="F485" s="15">
        <v>39417</v>
      </c>
      <c r="G485" s="17">
        <v>320054</v>
      </c>
      <c r="I485" s="7" t="s">
        <v>732</v>
      </c>
      <c r="J485" s="17" t="s">
        <v>792</v>
      </c>
    </row>
    <row r="486" spans="1:10">
      <c r="A486" s="6">
        <v>925</v>
      </c>
      <c r="D486" s="71">
        <v>925</v>
      </c>
      <c r="E486" s="5" t="s">
        <v>910</v>
      </c>
      <c r="F486" s="15">
        <v>39580</v>
      </c>
      <c r="G486" s="17" t="s">
        <v>1121</v>
      </c>
      <c r="I486" s="7" t="s">
        <v>732</v>
      </c>
      <c r="J486" s="17" t="s">
        <v>792</v>
      </c>
    </row>
    <row r="487" spans="1:10">
      <c r="A487" s="6">
        <v>926</v>
      </c>
      <c r="D487" s="71">
        <v>926</v>
      </c>
      <c r="E487" s="5" t="s">
        <v>1245</v>
      </c>
      <c r="F487" s="15">
        <v>41947</v>
      </c>
      <c r="G487" s="17">
        <v>464087</v>
      </c>
      <c r="I487" s="7" t="s">
        <v>732</v>
      </c>
      <c r="J487" s="17" t="s">
        <v>792</v>
      </c>
    </row>
    <row r="488" spans="1:10">
      <c r="A488" s="6">
        <v>927</v>
      </c>
      <c r="D488" s="71">
        <v>927</v>
      </c>
      <c r="E488" s="5" t="s">
        <v>911</v>
      </c>
      <c r="F488" s="15">
        <v>41947</v>
      </c>
      <c r="G488" s="17">
        <v>681888</v>
      </c>
      <c r="I488" s="7" t="s">
        <v>732</v>
      </c>
      <c r="J488" s="17" t="s">
        <v>791</v>
      </c>
    </row>
    <row r="489" spans="1:10">
      <c r="A489" s="6">
        <v>928</v>
      </c>
      <c r="D489" s="71">
        <v>928</v>
      </c>
      <c r="E489" s="5" t="s">
        <v>912</v>
      </c>
      <c r="F489" s="15">
        <v>39200</v>
      </c>
      <c r="G489" s="17">
        <v>349829</v>
      </c>
      <c r="I489" s="7" t="s">
        <v>732</v>
      </c>
      <c r="J489" s="17" t="s">
        <v>791</v>
      </c>
    </row>
    <row r="490" spans="1:10">
      <c r="A490" s="6">
        <v>929</v>
      </c>
      <c r="D490" s="71">
        <v>929</v>
      </c>
      <c r="E490" s="5" t="s">
        <v>913</v>
      </c>
      <c r="F490" s="15" t="s">
        <v>1121</v>
      </c>
      <c r="G490" s="17" t="s">
        <v>1121</v>
      </c>
      <c r="I490" s="7" t="s">
        <v>732</v>
      </c>
      <c r="J490" s="17" t="s">
        <v>792</v>
      </c>
    </row>
    <row r="491" spans="1:10">
      <c r="A491" s="6">
        <v>930</v>
      </c>
      <c r="D491" s="71">
        <v>930</v>
      </c>
      <c r="E491" s="5" t="s">
        <v>914</v>
      </c>
      <c r="F491" s="15">
        <v>38817</v>
      </c>
      <c r="G491" s="17" t="s">
        <v>1121</v>
      </c>
      <c r="I491" s="7" t="s">
        <v>732</v>
      </c>
      <c r="J491" s="17" t="s">
        <v>792</v>
      </c>
    </row>
    <row r="492" spans="1:10">
      <c r="A492" s="6">
        <v>931</v>
      </c>
      <c r="D492" s="71">
        <v>931</v>
      </c>
      <c r="E492" s="5" t="s">
        <v>915</v>
      </c>
      <c r="F492" s="15">
        <v>39213</v>
      </c>
      <c r="G492" s="17">
        <v>350519</v>
      </c>
      <c r="I492" s="7" t="s">
        <v>732</v>
      </c>
      <c r="J492" s="17" t="s">
        <v>791</v>
      </c>
    </row>
    <row r="493" spans="1:10">
      <c r="A493" s="6">
        <v>932</v>
      </c>
      <c r="D493" s="71">
        <v>932</v>
      </c>
      <c r="E493" s="5" t="s">
        <v>916</v>
      </c>
      <c r="F493" s="15">
        <v>39179</v>
      </c>
      <c r="G493" s="17">
        <v>2868</v>
      </c>
      <c r="I493" s="7" t="s">
        <v>732</v>
      </c>
      <c r="J493" s="17" t="s">
        <v>792</v>
      </c>
    </row>
    <row r="494" spans="1:10">
      <c r="A494" s="6">
        <v>933</v>
      </c>
      <c r="D494" s="71">
        <v>933</v>
      </c>
      <c r="E494" s="5" t="s">
        <v>917</v>
      </c>
      <c r="F494" s="15">
        <v>39292</v>
      </c>
      <c r="G494" s="17">
        <v>354080</v>
      </c>
      <c r="I494" s="7" t="s">
        <v>732</v>
      </c>
      <c r="J494" s="17" t="s">
        <v>791</v>
      </c>
    </row>
    <row r="495" spans="1:10">
      <c r="A495" s="6">
        <v>935</v>
      </c>
      <c r="D495" s="71">
        <v>935</v>
      </c>
      <c r="E495" s="5" t="s">
        <v>1246</v>
      </c>
      <c r="F495" s="15">
        <v>39253</v>
      </c>
      <c r="G495" s="17">
        <v>321657</v>
      </c>
      <c r="I495" s="7" t="s">
        <v>732</v>
      </c>
      <c r="J495" s="17" t="s">
        <v>792</v>
      </c>
    </row>
    <row r="496" spans="1:10">
      <c r="A496" s="6">
        <v>936</v>
      </c>
      <c r="D496" s="71">
        <v>936</v>
      </c>
      <c r="E496" s="5" t="s">
        <v>918</v>
      </c>
      <c r="F496" s="15">
        <v>39099</v>
      </c>
      <c r="G496" s="17">
        <v>342309</v>
      </c>
      <c r="I496" s="7" t="s">
        <v>732</v>
      </c>
      <c r="J496" s="17" t="s">
        <v>792</v>
      </c>
    </row>
    <row r="497" spans="1:10">
      <c r="A497" s="6">
        <v>938</v>
      </c>
      <c r="D497" s="71">
        <v>938</v>
      </c>
      <c r="E497" s="5" t="s">
        <v>920</v>
      </c>
      <c r="F497" s="15">
        <v>39163</v>
      </c>
      <c r="G497" s="17">
        <v>320360</v>
      </c>
      <c r="I497" s="7" t="s">
        <v>732</v>
      </c>
      <c r="J497" s="17" t="s">
        <v>792</v>
      </c>
    </row>
    <row r="498" spans="1:10">
      <c r="A498" s="6">
        <v>939</v>
      </c>
      <c r="D498" s="71">
        <v>939</v>
      </c>
      <c r="E498" s="5" t="s">
        <v>921</v>
      </c>
      <c r="F498" s="15">
        <v>38449</v>
      </c>
      <c r="G498" s="17">
        <v>277492</v>
      </c>
      <c r="I498" s="7" t="s">
        <v>732</v>
      </c>
      <c r="J498" s="17" t="s">
        <v>792</v>
      </c>
    </row>
    <row r="499" spans="1:10">
      <c r="A499" s="6">
        <v>940</v>
      </c>
      <c r="D499" s="71">
        <v>940</v>
      </c>
      <c r="E499" s="5" t="s">
        <v>922</v>
      </c>
      <c r="F499" s="15">
        <v>39210</v>
      </c>
      <c r="G499" s="17">
        <v>350490</v>
      </c>
      <c r="I499" s="7" t="s">
        <v>732</v>
      </c>
      <c r="J499" s="17" t="s">
        <v>792</v>
      </c>
    </row>
    <row r="500" spans="1:10">
      <c r="A500" s="6">
        <v>941</v>
      </c>
      <c r="D500" s="71">
        <v>941</v>
      </c>
      <c r="E500" s="5" t="s">
        <v>923</v>
      </c>
      <c r="F500" s="15">
        <v>39063</v>
      </c>
      <c r="G500" s="17">
        <v>318296</v>
      </c>
      <c r="I500" s="7" t="s">
        <v>732</v>
      </c>
      <c r="J500" s="17" t="s">
        <v>791</v>
      </c>
    </row>
    <row r="501" spans="1:10">
      <c r="A501" s="6">
        <v>942</v>
      </c>
      <c r="D501" s="71">
        <v>942</v>
      </c>
      <c r="E501" s="5" t="s">
        <v>924</v>
      </c>
      <c r="F501" s="15">
        <v>39092</v>
      </c>
      <c r="G501" s="17" t="s">
        <v>1121</v>
      </c>
      <c r="I501" s="7" t="s">
        <v>732</v>
      </c>
      <c r="J501" s="17" t="s">
        <v>791</v>
      </c>
    </row>
    <row r="502" spans="1:10">
      <c r="A502" s="6">
        <v>943</v>
      </c>
      <c r="D502" s="71">
        <v>943</v>
      </c>
      <c r="E502" s="5" t="s">
        <v>925</v>
      </c>
      <c r="F502" s="15">
        <v>39179</v>
      </c>
      <c r="G502" s="17">
        <v>2867</v>
      </c>
      <c r="I502" s="7" t="s">
        <v>732</v>
      </c>
      <c r="J502" s="17" t="s">
        <v>792</v>
      </c>
    </row>
    <row r="503" spans="1:10">
      <c r="A503" s="6">
        <v>944</v>
      </c>
      <c r="D503" s="71">
        <v>944</v>
      </c>
      <c r="E503" s="5" t="s">
        <v>926</v>
      </c>
      <c r="F503" s="15">
        <v>39311</v>
      </c>
      <c r="G503" s="17">
        <v>336260</v>
      </c>
      <c r="I503" s="7" t="s">
        <v>732</v>
      </c>
      <c r="J503" s="17" t="s">
        <v>791</v>
      </c>
    </row>
    <row r="504" spans="1:10">
      <c r="A504" s="6">
        <v>945</v>
      </c>
      <c r="D504" s="71">
        <v>945</v>
      </c>
      <c r="E504" s="5" t="s">
        <v>927</v>
      </c>
      <c r="F504" s="15">
        <v>39091</v>
      </c>
      <c r="G504" s="17">
        <v>338639</v>
      </c>
      <c r="I504" s="7" t="s">
        <v>732</v>
      </c>
      <c r="J504" s="17" t="s">
        <v>792</v>
      </c>
    </row>
    <row r="505" spans="1:10">
      <c r="A505" s="6">
        <v>946</v>
      </c>
      <c r="D505" s="71">
        <v>946</v>
      </c>
      <c r="E505" s="5" t="s">
        <v>928</v>
      </c>
      <c r="F505" s="15">
        <v>38528</v>
      </c>
      <c r="G505" s="17">
        <v>308745</v>
      </c>
      <c r="I505" s="7" t="s">
        <v>732</v>
      </c>
      <c r="J505" s="17" t="s">
        <v>791</v>
      </c>
    </row>
    <row r="506" spans="1:10">
      <c r="A506" s="6">
        <v>947</v>
      </c>
      <c r="D506" s="71">
        <v>947</v>
      </c>
      <c r="E506" s="5" t="s">
        <v>929</v>
      </c>
      <c r="F506" s="15">
        <v>38598</v>
      </c>
      <c r="G506" s="17" t="s">
        <v>1121</v>
      </c>
      <c r="I506" s="7" t="s">
        <v>732</v>
      </c>
      <c r="J506" s="17" t="s">
        <v>791</v>
      </c>
    </row>
    <row r="507" spans="1:10">
      <c r="A507" s="6">
        <v>948</v>
      </c>
      <c r="D507" s="71">
        <v>948</v>
      </c>
      <c r="E507" s="5" t="s">
        <v>930</v>
      </c>
      <c r="F507" s="15">
        <v>38586</v>
      </c>
      <c r="G507" s="17">
        <v>280098</v>
      </c>
      <c r="I507" s="7" t="s">
        <v>732</v>
      </c>
      <c r="J507" s="17" t="s">
        <v>791</v>
      </c>
    </row>
    <row r="508" spans="1:10">
      <c r="A508" s="6">
        <v>949</v>
      </c>
      <c r="D508" s="71">
        <v>949</v>
      </c>
      <c r="E508" s="5" t="s">
        <v>931</v>
      </c>
      <c r="F508" s="15">
        <v>39016</v>
      </c>
      <c r="G508" s="17">
        <v>317129</v>
      </c>
      <c r="I508" s="7" t="s">
        <v>732</v>
      </c>
      <c r="J508" s="17" t="s">
        <v>791</v>
      </c>
    </row>
    <row r="509" spans="1:10">
      <c r="A509" s="6">
        <v>950</v>
      </c>
      <c r="D509" s="71">
        <v>950</v>
      </c>
      <c r="E509" s="5" t="s">
        <v>932</v>
      </c>
      <c r="F509" s="15">
        <v>39248</v>
      </c>
      <c r="G509" s="17">
        <v>14627260020</v>
      </c>
      <c r="I509" s="7" t="s">
        <v>732</v>
      </c>
      <c r="J509" s="17" t="s">
        <v>792</v>
      </c>
    </row>
    <row r="510" spans="1:10">
      <c r="A510" s="6">
        <v>951</v>
      </c>
      <c r="D510" s="71">
        <v>951</v>
      </c>
      <c r="E510" s="5" t="s">
        <v>933</v>
      </c>
      <c r="F510" s="15">
        <v>38834</v>
      </c>
      <c r="G510" s="17">
        <v>337572</v>
      </c>
      <c r="I510" s="7" t="s">
        <v>732</v>
      </c>
      <c r="J510" s="17" t="s">
        <v>792</v>
      </c>
    </row>
    <row r="511" spans="1:10">
      <c r="A511" s="6">
        <v>952</v>
      </c>
      <c r="D511" s="71">
        <v>952</v>
      </c>
      <c r="E511" s="5" t="s">
        <v>934</v>
      </c>
      <c r="F511" s="15">
        <v>38894</v>
      </c>
      <c r="G511" s="17">
        <v>321557</v>
      </c>
      <c r="I511" s="7" t="s">
        <v>732</v>
      </c>
      <c r="J511" s="17" t="s">
        <v>791</v>
      </c>
    </row>
    <row r="512" spans="1:10">
      <c r="A512" s="6">
        <v>953</v>
      </c>
      <c r="D512" s="71">
        <v>953</v>
      </c>
      <c r="E512" s="5" t="s">
        <v>935</v>
      </c>
      <c r="F512" s="15">
        <v>39006</v>
      </c>
      <c r="G512" s="17" t="s">
        <v>1121</v>
      </c>
      <c r="I512" s="7" t="s">
        <v>732</v>
      </c>
      <c r="J512" s="17" t="s">
        <v>791</v>
      </c>
    </row>
    <row r="513" spans="1:12">
      <c r="A513" s="6">
        <v>954</v>
      </c>
      <c r="D513" s="71">
        <v>954</v>
      </c>
      <c r="E513" s="5" t="s">
        <v>936</v>
      </c>
      <c r="F513" s="15">
        <v>39424</v>
      </c>
      <c r="G513" s="17">
        <v>355609</v>
      </c>
      <c r="I513" s="7" t="s">
        <v>732</v>
      </c>
      <c r="J513" s="17" t="s">
        <v>791</v>
      </c>
    </row>
    <row r="514" spans="1:12">
      <c r="A514" s="6">
        <v>955</v>
      </c>
      <c r="D514" s="71">
        <v>955</v>
      </c>
      <c r="E514" s="5" t="s">
        <v>937</v>
      </c>
      <c r="F514" s="15">
        <v>39559</v>
      </c>
      <c r="G514" s="17">
        <v>335950</v>
      </c>
      <c r="I514" s="7" t="s">
        <v>732</v>
      </c>
      <c r="J514" s="17" t="s">
        <v>792</v>
      </c>
    </row>
    <row r="515" spans="1:12">
      <c r="A515" s="6">
        <v>956</v>
      </c>
      <c r="D515" s="71">
        <v>956</v>
      </c>
      <c r="E515" s="5" t="s">
        <v>1247</v>
      </c>
      <c r="F515" s="15">
        <v>39413</v>
      </c>
      <c r="G515" s="17">
        <v>355077</v>
      </c>
      <c r="I515" s="7" t="s">
        <v>732</v>
      </c>
      <c r="J515" s="17" t="s">
        <v>791</v>
      </c>
    </row>
    <row r="516" spans="1:12">
      <c r="A516" s="6">
        <v>957</v>
      </c>
      <c r="D516" s="71">
        <v>957</v>
      </c>
      <c r="E516" s="5" t="s">
        <v>938</v>
      </c>
      <c r="F516" s="15">
        <v>38541</v>
      </c>
      <c r="G516" s="17">
        <v>275999</v>
      </c>
      <c r="I516" s="7" t="s">
        <v>732</v>
      </c>
      <c r="J516" s="17" t="s">
        <v>792</v>
      </c>
    </row>
    <row r="517" spans="1:12">
      <c r="A517" s="6">
        <v>958</v>
      </c>
      <c r="D517" s="71">
        <v>958</v>
      </c>
      <c r="E517" s="5" t="s">
        <v>939</v>
      </c>
      <c r="F517" s="15">
        <v>39590</v>
      </c>
      <c r="G517" s="17">
        <v>346744</v>
      </c>
      <c r="I517" s="7" t="s">
        <v>732</v>
      </c>
      <c r="J517" s="17" t="s">
        <v>792</v>
      </c>
    </row>
    <row r="518" spans="1:12">
      <c r="A518" s="6">
        <v>959</v>
      </c>
      <c r="D518" s="71">
        <v>959</v>
      </c>
      <c r="E518" s="5" t="s">
        <v>940</v>
      </c>
      <c r="F518" s="15">
        <v>39308</v>
      </c>
      <c r="G518" s="17">
        <v>336592</v>
      </c>
      <c r="I518" s="7" t="s">
        <v>732</v>
      </c>
      <c r="J518" s="17" t="s">
        <v>791</v>
      </c>
    </row>
    <row r="519" spans="1:12">
      <c r="A519" s="6">
        <v>961</v>
      </c>
      <c r="D519" s="71">
        <v>961</v>
      </c>
      <c r="E519" s="5" t="s">
        <v>942</v>
      </c>
      <c r="F519" s="15">
        <v>39719</v>
      </c>
      <c r="G519" s="17">
        <v>332418</v>
      </c>
      <c r="I519" s="7" t="s">
        <v>732</v>
      </c>
      <c r="J519" s="17" t="s">
        <v>792</v>
      </c>
    </row>
    <row r="520" spans="1:12">
      <c r="A520" s="6">
        <v>962</v>
      </c>
      <c r="D520" s="71">
        <v>962</v>
      </c>
      <c r="E520" s="5" t="s">
        <v>943</v>
      </c>
      <c r="F520" s="15">
        <v>39077</v>
      </c>
      <c r="G520" s="17">
        <v>356038</v>
      </c>
      <c r="I520" s="7" t="s">
        <v>732</v>
      </c>
      <c r="J520" s="17" t="s">
        <v>791</v>
      </c>
    </row>
    <row r="521" spans="1:12">
      <c r="A521" s="6">
        <v>963</v>
      </c>
      <c r="D521" s="71">
        <v>963</v>
      </c>
      <c r="E521" s="5" t="s">
        <v>944</v>
      </c>
      <c r="F521" s="15">
        <v>38662</v>
      </c>
      <c r="G521" s="17">
        <v>286478</v>
      </c>
      <c r="I521" s="7" t="s">
        <v>732</v>
      </c>
      <c r="J521" s="17" t="s">
        <v>791</v>
      </c>
    </row>
    <row r="522" spans="1:12" s="54" customFormat="1">
      <c r="A522" s="6">
        <v>969</v>
      </c>
      <c r="B522" s="202"/>
      <c r="C522" s="202"/>
      <c r="D522" s="71">
        <v>969</v>
      </c>
      <c r="E522" s="5" t="s">
        <v>949</v>
      </c>
      <c r="F522" s="15">
        <v>38744</v>
      </c>
      <c r="G522" s="17" t="s">
        <v>1121</v>
      </c>
      <c r="H522" s="55"/>
      <c r="I522" s="7" t="s">
        <v>732</v>
      </c>
      <c r="J522" s="17" t="s">
        <v>792</v>
      </c>
      <c r="K522" s="81"/>
      <c r="L522" s="81"/>
    </row>
    <row r="523" spans="1:12" s="82" customFormat="1">
      <c r="A523" s="6">
        <v>970</v>
      </c>
      <c r="B523" s="202"/>
      <c r="C523" s="202"/>
      <c r="D523" s="71">
        <v>970</v>
      </c>
      <c r="E523" s="5" t="s">
        <v>950</v>
      </c>
      <c r="F523" s="15">
        <v>38756</v>
      </c>
      <c r="G523" s="17" t="s">
        <v>1121</v>
      </c>
      <c r="H523" s="55"/>
      <c r="I523" s="7" t="s">
        <v>732</v>
      </c>
      <c r="J523" s="17" t="s">
        <v>792</v>
      </c>
      <c r="K523" s="81"/>
      <c r="L523" s="81"/>
    </row>
    <row r="524" spans="1:12">
      <c r="A524" s="6">
        <v>973</v>
      </c>
      <c r="D524" s="71">
        <v>973</v>
      </c>
      <c r="E524" s="5" t="s">
        <v>953</v>
      </c>
      <c r="F524" s="15">
        <v>39077</v>
      </c>
      <c r="G524" s="17" t="s">
        <v>1121</v>
      </c>
      <c r="I524" s="7" t="s">
        <v>732</v>
      </c>
      <c r="J524" s="17" t="s">
        <v>791</v>
      </c>
    </row>
    <row r="525" spans="1:12">
      <c r="A525" s="6">
        <v>975</v>
      </c>
      <c r="D525" s="71">
        <v>975</v>
      </c>
      <c r="E525" s="5" t="s">
        <v>955</v>
      </c>
      <c r="F525" s="15">
        <v>38919</v>
      </c>
      <c r="G525" s="17" t="s">
        <v>1121</v>
      </c>
      <c r="I525" s="7" t="s">
        <v>732</v>
      </c>
      <c r="J525" s="17" t="s">
        <v>792</v>
      </c>
    </row>
    <row r="526" spans="1:12">
      <c r="A526" s="6">
        <v>988</v>
      </c>
      <c r="D526" s="71">
        <v>988</v>
      </c>
      <c r="E526" s="5" t="s">
        <v>970</v>
      </c>
      <c r="F526" s="15">
        <v>39588</v>
      </c>
      <c r="G526" s="110">
        <v>346633</v>
      </c>
      <c r="I526" s="7" t="s">
        <v>732</v>
      </c>
      <c r="J526" s="17" t="s">
        <v>792</v>
      </c>
    </row>
    <row r="527" spans="1:12">
      <c r="A527" s="6">
        <v>992</v>
      </c>
      <c r="D527" s="71">
        <v>992</v>
      </c>
      <c r="E527" s="5" t="s">
        <v>974</v>
      </c>
      <c r="F527" s="15">
        <v>38915</v>
      </c>
      <c r="G527" s="17">
        <v>333939</v>
      </c>
      <c r="I527" s="7" t="s">
        <v>732</v>
      </c>
      <c r="J527" s="17" t="s">
        <v>791</v>
      </c>
    </row>
    <row r="528" spans="1:12">
      <c r="A528" s="6">
        <v>1004</v>
      </c>
      <c r="D528" s="71">
        <v>1004</v>
      </c>
      <c r="E528" s="5" t="s">
        <v>986</v>
      </c>
      <c r="F528" s="15">
        <v>37149</v>
      </c>
      <c r="G528" s="17">
        <v>264592</v>
      </c>
      <c r="I528" s="7" t="s">
        <v>732</v>
      </c>
      <c r="J528" s="17" t="s">
        <v>791</v>
      </c>
    </row>
    <row r="529" spans="1:12">
      <c r="A529" s="6">
        <v>1005</v>
      </c>
      <c r="D529" s="71">
        <v>1005</v>
      </c>
      <c r="E529" s="5" t="s">
        <v>987</v>
      </c>
      <c r="F529" s="15">
        <v>39483</v>
      </c>
      <c r="G529" s="17" t="s">
        <v>1121</v>
      </c>
      <c r="I529" s="7" t="s">
        <v>732</v>
      </c>
      <c r="J529" s="17" t="s">
        <v>792</v>
      </c>
    </row>
    <row r="530" spans="1:12">
      <c r="A530" s="6">
        <v>1008</v>
      </c>
      <c r="D530" s="71">
        <v>1008</v>
      </c>
      <c r="E530" s="5" t="s">
        <v>990</v>
      </c>
      <c r="F530" s="15">
        <v>39221</v>
      </c>
      <c r="G530" s="17">
        <v>349856</v>
      </c>
      <c r="I530" s="7" t="s">
        <v>732</v>
      </c>
      <c r="J530" s="17" t="s">
        <v>791</v>
      </c>
    </row>
    <row r="531" spans="1:12">
      <c r="A531" s="6">
        <v>1009</v>
      </c>
      <c r="D531" s="71">
        <v>1009</v>
      </c>
      <c r="E531" s="5" t="s">
        <v>991</v>
      </c>
      <c r="F531" s="15">
        <v>38178</v>
      </c>
      <c r="G531" s="17">
        <v>295664</v>
      </c>
      <c r="I531" s="7" t="s">
        <v>732</v>
      </c>
      <c r="J531" s="17" t="s">
        <v>791</v>
      </c>
    </row>
    <row r="532" spans="1:12">
      <c r="A532" s="6">
        <v>1041</v>
      </c>
      <c r="D532" s="71">
        <v>1041</v>
      </c>
      <c r="E532" s="5" t="s">
        <v>1023</v>
      </c>
      <c r="F532" s="15">
        <v>39630</v>
      </c>
      <c r="G532" s="17">
        <v>319541</v>
      </c>
      <c r="I532" s="7" t="s">
        <v>732</v>
      </c>
      <c r="J532" s="17" t="s">
        <v>791</v>
      </c>
    </row>
    <row r="533" spans="1:12">
      <c r="A533" s="6">
        <v>1042</v>
      </c>
      <c r="D533" s="71">
        <v>1042</v>
      </c>
      <c r="E533" s="5" t="s">
        <v>1024</v>
      </c>
      <c r="F533" s="15">
        <v>39709</v>
      </c>
      <c r="G533" s="17">
        <v>355961</v>
      </c>
      <c r="I533" s="7" t="s">
        <v>732</v>
      </c>
      <c r="J533" s="17" t="s">
        <v>791</v>
      </c>
    </row>
    <row r="534" spans="1:12">
      <c r="A534" s="6">
        <v>1080</v>
      </c>
      <c r="D534" s="71">
        <v>1080</v>
      </c>
      <c r="E534" s="5" t="s">
        <v>1061</v>
      </c>
      <c r="F534" s="15">
        <v>32920</v>
      </c>
      <c r="I534" s="7" t="s">
        <v>732</v>
      </c>
      <c r="J534" s="17" t="s">
        <v>791</v>
      </c>
    </row>
    <row r="535" spans="1:12" s="54" customFormat="1">
      <c r="A535" s="6">
        <v>1094</v>
      </c>
      <c r="B535" s="202"/>
      <c r="C535" s="202"/>
      <c r="D535" s="71">
        <v>1094</v>
      </c>
      <c r="E535" s="7" t="s">
        <v>1087</v>
      </c>
      <c r="F535" s="15">
        <v>39343</v>
      </c>
      <c r="G535" s="17">
        <v>515218037</v>
      </c>
      <c r="H535" s="55"/>
      <c r="I535" s="7" t="s">
        <v>732</v>
      </c>
      <c r="J535" s="17" t="s">
        <v>791</v>
      </c>
      <c r="K535" s="81"/>
      <c r="L535" s="81"/>
    </row>
    <row r="536" spans="1:12">
      <c r="A536" s="6">
        <v>1100</v>
      </c>
      <c r="D536" s="124">
        <v>1100</v>
      </c>
      <c r="E536" s="9" t="s">
        <v>1093</v>
      </c>
      <c r="F536" s="23"/>
      <c r="G536" s="24"/>
      <c r="I536" s="9" t="s">
        <v>732</v>
      </c>
      <c r="J536" s="24" t="s">
        <v>791</v>
      </c>
      <c r="K536" s="84"/>
      <c r="L536" s="84"/>
    </row>
    <row r="537" spans="1:12">
      <c r="A537" s="6">
        <v>1103</v>
      </c>
      <c r="D537" s="71">
        <v>1103</v>
      </c>
      <c r="E537" s="7" t="s">
        <v>1097</v>
      </c>
      <c r="F537" s="15">
        <v>38518</v>
      </c>
      <c r="G537" s="17">
        <v>275862</v>
      </c>
      <c r="I537" s="7" t="s">
        <v>732</v>
      </c>
      <c r="J537" s="17" t="s">
        <v>791</v>
      </c>
    </row>
    <row r="538" spans="1:12" s="54" customFormat="1">
      <c r="A538" s="6">
        <v>1104</v>
      </c>
      <c r="B538" s="202"/>
      <c r="C538" s="202"/>
      <c r="D538" s="71">
        <v>1104</v>
      </c>
      <c r="E538" s="7" t="s">
        <v>1098</v>
      </c>
      <c r="F538" s="15">
        <v>38385</v>
      </c>
      <c r="G538" s="17">
        <v>332399</v>
      </c>
      <c r="H538" s="55"/>
      <c r="I538" s="7" t="s">
        <v>732</v>
      </c>
      <c r="J538" s="17" t="s">
        <v>791</v>
      </c>
      <c r="K538" s="81"/>
      <c r="L538" s="81"/>
    </row>
    <row r="539" spans="1:12">
      <c r="A539" s="6">
        <v>1105</v>
      </c>
      <c r="D539" s="71">
        <v>1105</v>
      </c>
      <c r="E539" s="7" t="s">
        <v>1111</v>
      </c>
      <c r="F539" s="15">
        <v>38590</v>
      </c>
      <c r="G539" s="17">
        <v>286902</v>
      </c>
      <c r="I539" s="7" t="s">
        <v>732</v>
      </c>
      <c r="J539" s="17" t="s">
        <v>791</v>
      </c>
    </row>
    <row r="540" spans="1:12" s="82" customFormat="1">
      <c r="A540" s="6">
        <v>1107</v>
      </c>
      <c r="B540" s="202"/>
      <c r="C540" s="202"/>
      <c r="D540" s="71">
        <v>1107</v>
      </c>
      <c r="E540" s="7" t="s">
        <v>1100</v>
      </c>
      <c r="F540" s="15">
        <v>38716</v>
      </c>
      <c r="G540" s="17">
        <v>308721</v>
      </c>
      <c r="H540" s="55"/>
      <c r="I540" s="7" t="s">
        <v>732</v>
      </c>
      <c r="J540" s="17" t="s">
        <v>791</v>
      </c>
      <c r="K540" s="81"/>
      <c r="L540" s="81"/>
    </row>
    <row r="541" spans="1:12">
      <c r="A541" s="6">
        <v>1127</v>
      </c>
      <c r="D541" s="71">
        <v>1127</v>
      </c>
      <c r="E541" s="5" t="s">
        <v>1125</v>
      </c>
      <c r="F541" s="15">
        <v>39157</v>
      </c>
      <c r="G541" s="17" t="s">
        <v>1121</v>
      </c>
      <c r="I541" s="7" t="s">
        <v>732</v>
      </c>
      <c r="J541" s="17" t="s">
        <v>791</v>
      </c>
    </row>
    <row r="542" spans="1:12">
      <c r="A542" s="6">
        <v>1128</v>
      </c>
      <c r="D542" s="71">
        <v>1128</v>
      </c>
      <c r="E542" s="5" t="s">
        <v>1126</v>
      </c>
      <c r="F542" s="15">
        <v>38833</v>
      </c>
      <c r="G542" s="17">
        <v>333941</v>
      </c>
      <c r="I542" s="7" t="s">
        <v>732</v>
      </c>
      <c r="J542" s="17" t="s">
        <v>791</v>
      </c>
    </row>
    <row r="543" spans="1:12">
      <c r="A543" s="6">
        <v>1137</v>
      </c>
      <c r="D543" s="71">
        <v>1137</v>
      </c>
      <c r="E543" s="5" t="s">
        <v>1134</v>
      </c>
      <c r="F543" s="15">
        <v>38133</v>
      </c>
      <c r="G543" s="17">
        <v>373977</v>
      </c>
      <c r="I543" s="7" t="s">
        <v>732</v>
      </c>
      <c r="J543" s="17" t="s">
        <v>792</v>
      </c>
    </row>
    <row r="544" spans="1:12" s="54" customFormat="1">
      <c r="A544" s="6">
        <v>1138</v>
      </c>
      <c r="B544" s="202"/>
      <c r="C544" s="202"/>
      <c r="D544" s="71">
        <v>1138</v>
      </c>
      <c r="E544" s="5" t="s">
        <v>1135</v>
      </c>
      <c r="F544" s="15">
        <v>38007</v>
      </c>
      <c r="G544" s="17">
        <v>268300</v>
      </c>
      <c r="H544" s="55"/>
      <c r="I544" s="7" t="s">
        <v>732</v>
      </c>
      <c r="J544" s="17" t="s">
        <v>792</v>
      </c>
      <c r="K544" s="81"/>
      <c r="L544" s="81"/>
    </row>
    <row r="545" spans="1:12" s="54" customFormat="1">
      <c r="A545" s="6">
        <v>1140</v>
      </c>
      <c r="B545" s="202"/>
      <c r="C545" s="202"/>
      <c r="D545" s="71">
        <v>1140</v>
      </c>
      <c r="E545" s="5" t="s">
        <v>1138</v>
      </c>
      <c r="F545" s="15">
        <v>38273</v>
      </c>
      <c r="G545" s="17">
        <v>323281</v>
      </c>
      <c r="H545" s="55"/>
      <c r="I545" s="7" t="s">
        <v>732</v>
      </c>
      <c r="J545" s="17" t="s">
        <v>791</v>
      </c>
      <c r="K545" s="81"/>
      <c r="L545" s="81"/>
    </row>
    <row r="546" spans="1:12" s="82" customFormat="1">
      <c r="A546" s="6">
        <v>1141</v>
      </c>
      <c r="B546" s="202"/>
      <c r="C546" s="202"/>
      <c r="D546" s="71">
        <v>1141</v>
      </c>
      <c r="E546" s="5" t="s">
        <v>1139</v>
      </c>
      <c r="F546" s="15">
        <v>38134</v>
      </c>
      <c r="G546" s="17">
        <v>333599</v>
      </c>
      <c r="H546" s="55"/>
      <c r="I546" s="7" t="s">
        <v>732</v>
      </c>
      <c r="J546" s="17" t="s">
        <v>791</v>
      </c>
      <c r="K546" s="81"/>
      <c r="L546" s="81"/>
    </row>
    <row r="547" spans="1:12">
      <c r="A547" s="6">
        <v>1142</v>
      </c>
      <c r="D547" s="71">
        <v>1142</v>
      </c>
      <c r="E547" s="5" t="s">
        <v>1140</v>
      </c>
      <c r="F547" s="15">
        <v>38309</v>
      </c>
      <c r="G547" s="17">
        <v>268712</v>
      </c>
      <c r="I547" s="7" t="s">
        <v>732</v>
      </c>
      <c r="J547" s="17" t="s">
        <v>791</v>
      </c>
    </row>
    <row r="548" spans="1:12">
      <c r="A548" s="6">
        <v>1143</v>
      </c>
      <c r="D548" s="71">
        <v>1143</v>
      </c>
      <c r="E548" s="5" t="s">
        <v>1141</v>
      </c>
      <c r="F548" s="15">
        <v>38593</v>
      </c>
      <c r="G548" s="17" t="s">
        <v>1121</v>
      </c>
      <c r="I548" s="7" t="s">
        <v>732</v>
      </c>
      <c r="J548" s="17" t="s">
        <v>792</v>
      </c>
    </row>
    <row r="549" spans="1:12">
      <c r="A549" s="6">
        <v>1144</v>
      </c>
      <c r="D549" s="71">
        <v>1144</v>
      </c>
      <c r="E549" s="5" t="s">
        <v>1142</v>
      </c>
      <c r="F549" s="15">
        <v>38036</v>
      </c>
      <c r="G549" s="17">
        <v>268632</v>
      </c>
      <c r="I549" s="7" t="s">
        <v>732</v>
      </c>
      <c r="J549" s="17" t="s">
        <v>792</v>
      </c>
    </row>
    <row r="550" spans="1:12" s="83" customFormat="1">
      <c r="A550" s="6">
        <v>1145</v>
      </c>
      <c r="B550" s="202"/>
      <c r="C550" s="202"/>
      <c r="D550" s="71">
        <v>1145</v>
      </c>
      <c r="E550" s="5" t="s">
        <v>1143</v>
      </c>
      <c r="F550" s="15">
        <v>38307</v>
      </c>
      <c r="G550" s="17">
        <v>35083546442</v>
      </c>
      <c r="H550" s="55"/>
      <c r="I550" s="7" t="s">
        <v>732</v>
      </c>
      <c r="J550" s="17" t="s">
        <v>792</v>
      </c>
      <c r="K550" s="81"/>
      <c r="L550" s="81"/>
    </row>
    <row r="551" spans="1:12">
      <c r="A551" s="6">
        <v>1146</v>
      </c>
      <c r="D551" s="71">
        <v>1146</v>
      </c>
      <c r="E551" s="5" t="s">
        <v>1144</v>
      </c>
      <c r="F551" s="15">
        <v>38187</v>
      </c>
      <c r="G551" s="17">
        <v>29263731520</v>
      </c>
      <c r="I551" s="7" t="s">
        <v>732</v>
      </c>
      <c r="J551" s="17" t="s">
        <v>792</v>
      </c>
    </row>
    <row r="552" spans="1:12">
      <c r="A552" s="6">
        <v>1147</v>
      </c>
      <c r="D552" s="71">
        <v>1147</v>
      </c>
      <c r="E552" s="5" t="s">
        <v>1145</v>
      </c>
      <c r="F552" s="15">
        <v>38068</v>
      </c>
      <c r="G552" s="17">
        <v>775557</v>
      </c>
      <c r="I552" s="7" t="s">
        <v>732</v>
      </c>
      <c r="J552" s="17" t="s">
        <v>791</v>
      </c>
    </row>
    <row r="553" spans="1:12">
      <c r="A553" s="6">
        <v>1148</v>
      </c>
      <c r="D553" s="71">
        <v>1148</v>
      </c>
      <c r="E553" s="5" t="s">
        <v>1146</v>
      </c>
      <c r="F553" s="15">
        <v>38274</v>
      </c>
      <c r="G553" s="17">
        <v>344874</v>
      </c>
      <c r="I553" s="7" t="s">
        <v>732</v>
      </c>
      <c r="J553" s="17" t="s">
        <v>791</v>
      </c>
    </row>
    <row r="554" spans="1:12">
      <c r="A554" s="6">
        <v>1149</v>
      </c>
      <c r="D554" s="71">
        <v>1149</v>
      </c>
      <c r="E554" s="5" t="s">
        <v>1147</v>
      </c>
      <c r="F554" s="15">
        <v>37991</v>
      </c>
      <c r="G554" s="17">
        <v>296807</v>
      </c>
      <c r="I554" s="7" t="s">
        <v>732</v>
      </c>
      <c r="J554" s="17" t="s">
        <v>791</v>
      </c>
    </row>
    <row r="555" spans="1:12">
      <c r="A555" s="6">
        <v>1150</v>
      </c>
      <c r="D555" s="71">
        <v>1150</v>
      </c>
      <c r="E555" s="5" t="s">
        <v>1148</v>
      </c>
      <c r="F555" s="15">
        <v>38930</v>
      </c>
      <c r="G555" s="17">
        <v>318242</v>
      </c>
      <c r="I555" s="7" t="s">
        <v>732</v>
      </c>
      <c r="J555" s="17" t="s">
        <v>791</v>
      </c>
    </row>
    <row r="556" spans="1:12">
      <c r="A556" s="6">
        <v>1151</v>
      </c>
      <c r="D556" s="71">
        <v>1151</v>
      </c>
      <c r="E556" s="5" t="s">
        <v>1149</v>
      </c>
      <c r="F556" s="15">
        <v>39127</v>
      </c>
      <c r="G556" s="17">
        <v>353680</v>
      </c>
      <c r="I556" s="7" t="s">
        <v>732</v>
      </c>
      <c r="J556" s="17" t="s">
        <v>791</v>
      </c>
    </row>
    <row r="557" spans="1:12" s="83" customFormat="1">
      <c r="A557" s="6">
        <v>1152</v>
      </c>
      <c r="B557" s="202"/>
      <c r="C557" s="202"/>
      <c r="D557" s="71">
        <v>1152</v>
      </c>
      <c r="E557" s="5" t="s">
        <v>1150</v>
      </c>
      <c r="F557" s="15">
        <v>39265</v>
      </c>
      <c r="G557" s="17">
        <v>361706</v>
      </c>
      <c r="H557" s="55"/>
      <c r="I557" s="7" t="s">
        <v>732</v>
      </c>
      <c r="J557" s="17" t="s">
        <v>791</v>
      </c>
      <c r="K557" s="81"/>
      <c r="L557" s="81"/>
    </row>
    <row r="558" spans="1:12">
      <c r="A558" s="6">
        <v>1153</v>
      </c>
      <c r="D558" s="71">
        <v>1153</v>
      </c>
      <c r="E558" s="5" t="s">
        <v>1151</v>
      </c>
      <c r="F558" s="15">
        <v>39235</v>
      </c>
      <c r="G558" s="17">
        <v>338791</v>
      </c>
      <c r="I558" s="7" t="s">
        <v>732</v>
      </c>
      <c r="J558" s="17" t="s">
        <v>792</v>
      </c>
    </row>
    <row r="559" spans="1:12">
      <c r="A559" s="6">
        <v>1154</v>
      </c>
      <c r="D559" s="71">
        <v>1154</v>
      </c>
      <c r="E559" s="5" t="s">
        <v>1152</v>
      </c>
      <c r="F559" s="15">
        <v>39333</v>
      </c>
      <c r="G559" s="17">
        <v>334234</v>
      </c>
      <c r="I559" s="7" t="s">
        <v>732</v>
      </c>
      <c r="J559" s="17" t="s">
        <v>792</v>
      </c>
    </row>
    <row r="560" spans="1:12">
      <c r="A560" s="6">
        <v>1155</v>
      </c>
      <c r="D560" s="71">
        <v>1155</v>
      </c>
      <c r="E560" s="5" t="s">
        <v>1153</v>
      </c>
      <c r="F560" s="15">
        <v>39139</v>
      </c>
      <c r="G560" s="17">
        <v>342653</v>
      </c>
      <c r="I560" s="7" t="s">
        <v>732</v>
      </c>
      <c r="J560" s="17" t="s">
        <v>791</v>
      </c>
    </row>
    <row r="561" spans="1:12">
      <c r="A561" s="6">
        <v>1156</v>
      </c>
      <c r="D561" s="71">
        <v>1156</v>
      </c>
      <c r="E561" s="5" t="s">
        <v>1154</v>
      </c>
      <c r="F561" s="15">
        <v>39185</v>
      </c>
      <c r="G561" s="17">
        <v>345384</v>
      </c>
      <c r="I561" s="7" t="s">
        <v>732</v>
      </c>
      <c r="J561" s="17" t="s">
        <v>792</v>
      </c>
    </row>
    <row r="562" spans="1:12">
      <c r="A562" s="6">
        <v>1157</v>
      </c>
      <c r="D562" s="71">
        <v>1157</v>
      </c>
      <c r="E562" s="5" t="s">
        <v>1155</v>
      </c>
      <c r="F562" s="15">
        <v>39221</v>
      </c>
      <c r="G562" s="17">
        <v>326158</v>
      </c>
      <c r="I562" s="7" t="s">
        <v>732</v>
      </c>
      <c r="J562" s="17" t="s">
        <v>792</v>
      </c>
    </row>
    <row r="563" spans="1:12" s="83" customFormat="1">
      <c r="A563" s="6">
        <v>1187</v>
      </c>
      <c r="B563" s="202"/>
      <c r="C563" s="202"/>
      <c r="D563" s="71">
        <v>1187</v>
      </c>
      <c r="E563" s="5" t="s">
        <v>1193</v>
      </c>
      <c r="F563" s="15">
        <v>38961</v>
      </c>
      <c r="G563" s="17">
        <v>326280</v>
      </c>
      <c r="H563" s="55"/>
      <c r="I563" s="7" t="s">
        <v>732</v>
      </c>
      <c r="J563" s="17" t="s">
        <v>791</v>
      </c>
      <c r="K563" s="81"/>
      <c r="L563" s="81"/>
    </row>
    <row r="564" spans="1:12" s="54" customFormat="1">
      <c r="A564" s="6">
        <v>1188</v>
      </c>
      <c r="B564" s="202"/>
      <c r="C564" s="202"/>
      <c r="D564" s="71">
        <v>1188</v>
      </c>
      <c r="E564" s="5" t="s">
        <v>1194</v>
      </c>
      <c r="F564" s="15">
        <v>38864</v>
      </c>
      <c r="G564" s="17">
        <v>353228</v>
      </c>
      <c r="H564" s="55"/>
      <c r="I564" s="7" t="s">
        <v>732</v>
      </c>
      <c r="J564" s="17" t="s">
        <v>791</v>
      </c>
      <c r="K564" s="81"/>
      <c r="L564" s="81"/>
    </row>
    <row r="565" spans="1:12">
      <c r="A565" s="6">
        <v>1189</v>
      </c>
      <c r="D565" s="71">
        <v>1189</v>
      </c>
      <c r="E565" s="5" t="s">
        <v>1195</v>
      </c>
      <c r="F565" s="15">
        <v>38037</v>
      </c>
      <c r="G565" s="17">
        <v>268662</v>
      </c>
      <c r="I565" s="7" t="s">
        <v>732</v>
      </c>
      <c r="J565" s="17" t="s">
        <v>791</v>
      </c>
    </row>
    <row r="566" spans="1:12">
      <c r="A566" s="6">
        <v>1190</v>
      </c>
      <c r="D566" s="71">
        <v>1190</v>
      </c>
      <c r="E566" s="5" t="s">
        <v>1196</v>
      </c>
      <c r="F566" s="15">
        <v>38157</v>
      </c>
      <c r="G566" s="17">
        <v>332812</v>
      </c>
      <c r="I566" s="7" t="s">
        <v>732</v>
      </c>
      <c r="J566" s="17" t="s">
        <v>791</v>
      </c>
    </row>
    <row r="567" spans="1:12" s="3" customFormat="1">
      <c r="A567" s="6">
        <v>1191</v>
      </c>
      <c r="B567" s="202"/>
      <c r="C567" s="202"/>
      <c r="D567" s="71">
        <v>1191</v>
      </c>
      <c r="E567" s="5" t="s">
        <v>1197</v>
      </c>
      <c r="F567" s="15">
        <v>38086</v>
      </c>
      <c r="G567" s="17">
        <v>286873</v>
      </c>
      <c r="H567" s="55"/>
      <c r="I567" s="7" t="s">
        <v>732</v>
      </c>
      <c r="J567" s="17" t="s">
        <v>791</v>
      </c>
      <c r="K567" s="81"/>
      <c r="L567" s="81"/>
    </row>
    <row r="568" spans="1:12" s="83" customFormat="1">
      <c r="A568" s="6">
        <v>1192</v>
      </c>
      <c r="B568" s="202"/>
      <c r="C568" s="202"/>
      <c r="D568" s="71">
        <v>1192</v>
      </c>
      <c r="E568" s="5" t="s">
        <v>1198</v>
      </c>
      <c r="F568" s="15">
        <v>39063</v>
      </c>
      <c r="G568" s="17">
        <v>341034</v>
      </c>
      <c r="H568" s="55"/>
      <c r="I568" s="7" t="s">
        <v>732</v>
      </c>
      <c r="J568" s="17" t="s">
        <v>792</v>
      </c>
      <c r="K568" s="81"/>
      <c r="L568" s="81"/>
    </row>
    <row r="569" spans="1:12">
      <c r="A569" s="6">
        <v>1193</v>
      </c>
      <c r="D569" s="71">
        <v>1193</v>
      </c>
      <c r="E569" s="5" t="s">
        <v>1199</v>
      </c>
      <c r="F569" s="15">
        <v>38905</v>
      </c>
      <c r="G569" s="17">
        <v>332729</v>
      </c>
      <c r="I569" s="7" t="s">
        <v>732</v>
      </c>
      <c r="J569" s="17" t="s">
        <v>792</v>
      </c>
    </row>
    <row r="570" spans="1:12" s="54" customFormat="1">
      <c r="A570" s="6">
        <v>1194</v>
      </c>
      <c r="B570" s="202"/>
      <c r="C570" s="202"/>
      <c r="D570" s="71">
        <v>1194</v>
      </c>
      <c r="E570" s="5" t="s">
        <v>1200</v>
      </c>
      <c r="F570" s="15">
        <v>38042</v>
      </c>
      <c r="G570" s="17">
        <v>369296</v>
      </c>
      <c r="H570" s="55"/>
      <c r="I570" s="7" t="s">
        <v>732</v>
      </c>
      <c r="J570" s="17" t="s">
        <v>791</v>
      </c>
      <c r="K570" s="81"/>
      <c r="L570" s="81"/>
    </row>
    <row r="571" spans="1:12">
      <c r="A571" s="6">
        <v>1196</v>
      </c>
      <c r="B571" s="203" t="s">
        <v>4096</v>
      </c>
      <c r="D571" s="71">
        <v>1196</v>
      </c>
      <c r="E571" s="5" t="s">
        <v>1202</v>
      </c>
      <c r="F571" s="15">
        <v>39073</v>
      </c>
      <c r="G571" s="17">
        <v>317891</v>
      </c>
      <c r="I571" s="7" t="s">
        <v>732</v>
      </c>
      <c r="J571" s="17" t="s">
        <v>792</v>
      </c>
    </row>
    <row r="572" spans="1:12" s="82" customFormat="1">
      <c r="A572" s="6">
        <v>1197</v>
      </c>
      <c r="B572" s="203" t="s">
        <v>4096</v>
      </c>
      <c r="C572" s="202"/>
      <c r="D572" s="71">
        <v>1197</v>
      </c>
      <c r="E572" s="5" t="s">
        <v>1203</v>
      </c>
      <c r="F572" s="15">
        <v>39073</v>
      </c>
      <c r="G572" s="17">
        <v>317892</v>
      </c>
      <c r="H572" s="55"/>
      <c r="I572" s="7" t="s">
        <v>732</v>
      </c>
      <c r="J572" s="17" t="s">
        <v>791</v>
      </c>
      <c r="K572" s="81"/>
      <c r="L572" s="81"/>
    </row>
    <row r="573" spans="1:12" s="54" customFormat="1">
      <c r="A573" s="6">
        <v>1198</v>
      </c>
      <c r="B573" s="202"/>
      <c r="C573" s="202"/>
      <c r="D573" s="71">
        <v>1198</v>
      </c>
      <c r="E573" s="5" t="s">
        <v>1204</v>
      </c>
      <c r="F573" s="15">
        <v>38758</v>
      </c>
      <c r="G573" s="17">
        <v>313903</v>
      </c>
      <c r="H573" s="55"/>
      <c r="I573" s="7" t="s">
        <v>732</v>
      </c>
      <c r="J573" s="17" t="s">
        <v>791</v>
      </c>
      <c r="K573" s="81"/>
      <c r="L573" s="81"/>
    </row>
    <row r="574" spans="1:12">
      <c r="A574" s="6">
        <v>1199</v>
      </c>
      <c r="D574" s="71">
        <v>1199</v>
      </c>
      <c r="E574" s="5" t="s">
        <v>1205</v>
      </c>
      <c r="F574" s="15">
        <v>38209</v>
      </c>
      <c r="G574" s="17">
        <v>277638</v>
      </c>
      <c r="I574" s="7" t="s">
        <v>732</v>
      </c>
      <c r="J574" s="17" t="s">
        <v>791</v>
      </c>
    </row>
    <row r="575" spans="1:12" s="54" customFormat="1">
      <c r="A575" s="6">
        <v>1200</v>
      </c>
      <c r="B575" s="202"/>
      <c r="C575" s="202"/>
      <c r="D575" s="71">
        <v>1200</v>
      </c>
      <c r="E575" s="5" t="s">
        <v>1206</v>
      </c>
      <c r="F575" s="15">
        <v>38478</v>
      </c>
      <c r="G575" s="17">
        <v>10530265</v>
      </c>
      <c r="H575" s="55"/>
      <c r="I575" s="7" t="s">
        <v>732</v>
      </c>
      <c r="J575" s="17" t="s">
        <v>791</v>
      </c>
      <c r="K575" s="81"/>
      <c r="L575" s="81"/>
    </row>
    <row r="576" spans="1:12">
      <c r="A576" s="6">
        <v>1201</v>
      </c>
      <c r="D576" s="71">
        <v>1201</v>
      </c>
      <c r="E576" s="5" t="s">
        <v>1207</v>
      </c>
      <c r="F576" s="15">
        <v>38318</v>
      </c>
      <c r="G576" s="17">
        <v>268808</v>
      </c>
      <c r="I576" s="7" t="s">
        <v>732</v>
      </c>
      <c r="J576" s="17" t="s">
        <v>791</v>
      </c>
    </row>
    <row r="577" spans="1:12" s="83" customFormat="1">
      <c r="A577" s="6">
        <v>1202</v>
      </c>
      <c r="B577" s="202"/>
      <c r="C577" s="202"/>
      <c r="D577" s="71">
        <v>1202</v>
      </c>
      <c r="E577" s="5" t="s">
        <v>1208</v>
      </c>
      <c r="F577" s="15">
        <v>38020</v>
      </c>
      <c r="G577" s="17">
        <v>270925</v>
      </c>
      <c r="H577" s="55"/>
      <c r="I577" s="7" t="s">
        <v>732</v>
      </c>
      <c r="J577" s="17" t="s">
        <v>791</v>
      </c>
      <c r="K577" s="81"/>
      <c r="L577" s="81"/>
    </row>
    <row r="578" spans="1:12" s="54" customFormat="1">
      <c r="A578" s="6">
        <v>1203</v>
      </c>
      <c r="B578" s="202"/>
      <c r="C578" s="202"/>
      <c r="D578" s="71">
        <v>1203</v>
      </c>
      <c r="E578" s="5" t="s">
        <v>1209</v>
      </c>
      <c r="F578" s="15">
        <v>38686</v>
      </c>
      <c r="G578" s="17">
        <v>678434</v>
      </c>
      <c r="H578" s="55"/>
      <c r="I578" s="7" t="s">
        <v>732</v>
      </c>
      <c r="J578" s="17" t="s">
        <v>791</v>
      </c>
      <c r="K578" s="81"/>
      <c r="L578" s="81"/>
    </row>
    <row r="579" spans="1:12" s="82" customFormat="1">
      <c r="A579" s="6">
        <v>1204</v>
      </c>
      <c r="B579" s="202"/>
      <c r="C579" s="202"/>
      <c r="D579" s="71">
        <v>1204</v>
      </c>
      <c r="E579" s="5" t="s">
        <v>1210</v>
      </c>
      <c r="F579" s="15">
        <v>38211</v>
      </c>
      <c r="G579" s="17" t="s">
        <v>1121</v>
      </c>
      <c r="H579" s="55"/>
      <c r="I579" s="7" t="s">
        <v>732</v>
      </c>
      <c r="J579" s="17" t="s">
        <v>791</v>
      </c>
      <c r="K579" s="81"/>
      <c r="L579" s="81"/>
    </row>
    <row r="580" spans="1:12">
      <c r="A580" s="6">
        <v>1205</v>
      </c>
      <c r="D580" s="71">
        <v>1205</v>
      </c>
      <c r="E580" s="5" t="s">
        <v>1211</v>
      </c>
      <c r="F580" s="15">
        <v>38861</v>
      </c>
      <c r="G580" s="17" t="s">
        <v>1121</v>
      </c>
      <c r="I580" s="7" t="s">
        <v>732</v>
      </c>
      <c r="J580" s="17" t="s">
        <v>791</v>
      </c>
    </row>
    <row r="581" spans="1:12" s="82" customFormat="1">
      <c r="A581" s="6">
        <v>1207</v>
      </c>
      <c r="B581" s="202"/>
      <c r="C581" s="202"/>
      <c r="D581" s="71">
        <v>1207</v>
      </c>
      <c r="E581" s="5" t="s">
        <v>1213</v>
      </c>
      <c r="F581" s="15">
        <v>40164</v>
      </c>
      <c r="G581" s="17" t="s">
        <v>1121</v>
      </c>
      <c r="H581" s="55"/>
      <c r="I581" s="7" t="s">
        <v>732</v>
      </c>
      <c r="J581" s="17" t="s">
        <v>792</v>
      </c>
      <c r="K581" s="81"/>
      <c r="L581" s="81"/>
    </row>
    <row r="582" spans="1:12" s="54" customFormat="1">
      <c r="A582" s="6">
        <v>1208</v>
      </c>
      <c r="B582" s="202"/>
      <c r="C582" s="202"/>
      <c r="D582" s="71">
        <v>1208</v>
      </c>
      <c r="E582" s="5" t="s">
        <v>1214</v>
      </c>
      <c r="F582" s="15">
        <v>38383</v>
      </c>
      <c r="G582" s="17">
        <v>277439</v>
      </c>
      <c r="H582" s="55"/>
      <c r="I582" s="7" t="s">
        <v>732</v>
      </c>
      <c r="J582" s="17" t="s">
        <v>791</v>
      </c>
      <c r="K582" s="81"/>
      <c r="L582" s="81"/>
    </row>
    <row r="583" spans="1:12" s="82" customFormat="1">
      <c r="A583" s="6">
        <v>1212</v>
      </c>
      <c r="B583" s="202"/>
      <c r="C583" s="202"/>
      <c r="D583" s="71">
        <v>1212</v>
      </c>
      <c r="E583" s="5" t="s">
        <v>1218</v>
      </c>
      <c r="F583" s="15">
        <v>40107</v>
      </c>
      <c r="G583" s="17">
        <v>327314</v>
      </c>
      <c r="H583" s="55"/>
      <c r="I583" s="7" t="s">
        <v>732</v>
      </c>
      <c r="J583" s="17" t="s">
        <v>792</v>
      </c>
      <c r="K583" s="81"/>
      <c r="L583" s="81"/>
    </row>
    <row r="584" spans="1:12">
      <c r="A584" s="6">
        <v>1213</v>
      </c>
      <c r="D584" s="71">
        <v>1213</v>
      </c>
      <c r="E584" s="5" t="s">
        <v>1219</v>
      </c>
      <c r="F584" s="15">
        <v>39979</v>
      </c>
      <c r="G584" s="17">
        <v>31279077400</v>
      </c>
      <c r="I584" s="7" t="s">
        <v>732</v>
      </c>
      <c r="J584" s="17" t="s">
        <v>792</v>
      </c>
    </row>
    <row r="585" spans="1:12">
      <c r="A585" s="6">
        <v>1214</v>
      </c>
      <c r="D585" s="71">
        <v>1214</v>
      </c>
      <c r="E585" s="5" t="s">
        <v>1220</v>
      </c>
      <c r="F585" s="15">
        <v>39114</v>
      </c>
      <c r="G585" s="17">
        <v>342881</v>
      </c>
      <c r="I585" s="7" t="s">
        <v>732</v>
      </c>
      <c r="J585" s="17" t="s">
        <v>791</v>
      </c>
    </row>
    <row r="586" spans="1:12" s="54" customFormat="1">
      <c r="A586" s="6">
        <v>1215</v>
      </c>
      <c r="B586" s="202"/>
      <c r="C586" s="202"/>
      <c r="D586" s="71">
        <v>1215</v>
      </c>
      <c r="E586" s="5" t="s">
        <v>1221</v>
      </c>
      <c r="F586" s="15">
        <v>39570</v>
      </c>
      <c r="G586" s="17">
        <v>345299</v>
      </c>
      <c r="H586" s="55"/>
      <c r="I586" s="7" t="s">
        <v>732</v>
      </c>
      <c r="J586" s="17" t="s">
        <v>791</v>
      </c>
      <c r="K586" s="81"/>
      <c r="L586" s="81"/>
    </row>
    <row r="587" spans="1:12">
      <c r="A587" s="6">
        <v>1216</v>
      </c>
      <c r="D587" s="71">
        <v>1216</v>
      </c>
      <c r="E587" s="5" t="s">
        <v>1222</v>
      </c>
      <c r="F587" s="15">
        <v>40042</v>
      </c>
      <c r="G587" s="17">
        <v>326097</v>
      </c>
      <c r="I587" s="7" t="s">
        <v>732</v>
      </c>
      <c r="J587" s="17" t="s">
        <v>792</v>
      </c>
    </row>
    <row r="588" spans="1:12">
      <c r="A588" s="6">
        <v>1217</v>
      </c>
      <c r="D588" s="71">
        <v>1217</v>
      </c>
      <c r="E588" s="5" t="s">
        <v>1223</v>
      </c>
      <c r="F588" s="15">
        <v>39868</v>
      </c>
      <c r="G588" s="17">
        <v>321390</v>
      </c>
      <c r="I588" s="7" t="s">
        <v>732</v>
      </c>
      <c r="J588" s="17" t="s">
        <v>791</v>
      </c>
    </row>
    <row r="589" spans="1:12">
      <c r="A589" s="6">
        <v>1218</v>
      </c>
      <c r="D589" s="71">
        <v>1218</v>
      </c>
      <c r="E589" s="5" t="s">
        <v>1224</v>
      </c>
      <c r="F589" s="15">
        <v>39689</v>
      </c>
      <c r="G589" s="17">
        <v>337661</v>
      </c>
      <c r="I589" s="7" t="s">
        <v>732</v>
      </c>
      <c r="J589" s="17" t="s">
        <v>791</v>
      </c>
    </row>
    <row r="590" spans="1:12">
      <c r="A590" s="6">
        <v>1219</v>
      </c>
      <c r="D590" s="71">
        <v>1219</v>
      </c>
      <c r="E590" s="5" t="s">
        <v>1225</v>
      </c>
      <c r="F590" s="15">
        <v>39157</v>
      </c>
      <c r="G590" s="17" t="s">
        <v>1121</v>
      </c>
      <c r="I590" s="7" t="s">
        <v>732</v>
      </c>
      <c r="J590" s="17" t="s">
        <v>791</v>
      </c>
    </row>
    <row r="591" spans="1:12">
      <c r="A591" s="6">
        <v>1220</v>
      </c>
      <c r="D591" s="71">
        <v>1220</v>
      </c>
      <c r="E591" s="5" t="s">
        <v>1226</v>
      </c>
      <c r="F591" s="15">
        <v>39677</v>
      </c>
      <c r="G591" s="17">
        <v>324236</v>
      </c>
      <c r="I591" s="7" t="s">
        <v>732</v>
      </c>
      <c r="J591" s="17" t="s">
        <v>792</v>
      </c>
    </row>
    <row r="592" spans="1:12">
      <c r="A592" s="6">
        <v>1222</v>
      </c>
      <c r="D592" s="71">
        <v>1222</v>
      </c>
      <c r="E592" s="5" t="s">
        <v>1228</v>
      </c>
      <c r="F592" s="15">
        <v>38820</v>
      </c>
      <c r="G592" s="17">
        <v>150114735</v>
      </c>
      <c r="I592" s="7" t="s">
        <v>732</v>
      </c>
      <c r="J592" s="17" t="s">
        <v>791</v>
      </c>
    </row>
    <row r="593" spans="1:10">
      <c r="A593" s="6">
        <v>1223</v>
      </c>
      <c r="D593" s="71">
        <v>1223</v>
      </c>
      <c r="E593" s="5" t="s">
        <v>1229</v>
      </c>
      <c r="F593" s="15">
        <v>39159</v>
      </c>
      <c r="G593" s="17" t="s">
        <v>1121</v>
      </c>
      <c r="I593" s="7" t="s">
        <v>732</v>
      </c>
      <c r="J593" s="17" t="s">
        <v>791</v>
      </c>
    </row>
    <row r="594" spans="1:10">
      <c r="A594" s="6">
        <v>1224</v>
      </c>
      <c r="D594" s="71">
        <v>1224</v>
      </c>
      <c r="E594" s="5" t="s">
        <v>1230</v>
      </c>
      <c r="F594" s="15">
        <v>38758</v>
      </c>
      <c r="G594" s="17">
        <v>307164</v>
      </c>
      <c r="I594" s="7" t="s">
        <v>732</v>
      </c>
      <c r="J594" s="17" t="s">
        <v>792</v>
      </c>
    </row>
    <row r="595" spans="1:10">
      <c r="A595" s="6">
        <v>1226</v>
      </c>
      <c r="D595" s="71">
        <v>1226</v>
      </c>
      <c r="E595" s="5" t="s">
        <v>1232</v>
      </c>
      <c r="F595" s="15">
        <v>39463</v>
      </c>
      <c r="G595" s="17">
        <v>336454</v>
      </c>
      <c r="I595" s="7" t="s">
        <v>732</v>
      </c>
      <c r="J595" s="17" t="s">
        <v>791</v>
      </c>
    </row>
    <row r="596" spans="1:10">
      <c r="A596" s="6">
        <v>1227</v>
      </c>
      <c r="D596" s="71">
        <v>1227</v>
      </c>
      <c r="E596" s="5" t="s">
        <v>1233</v>
      </c>
      <c r="F596" s="15">
        <v>38893</v>
      </c>
      <c r="G596" s="17">
        <v>337378</v>
      </c>
      <c r="I596" s="7" t="s">
        <v>732</v>
      </c>
      <c r="J596" s="17" t="s">
        <v>792</v>
      </c>
    </row>
    <row r="597" spans="1:10">
      <c r="A597" s="6">
        <v>1229</v>
      </c>
      <c r="D597" s="71">
        <v>1229</v>
      </c>
      <c r="E597" s="5" t="s">
        <v>1235</v>
      </c>
      <c r="F597" s="15">
        <v>38219</v>
      </c>
      <c r="G597" s="17">
        <v>318020</v>
      </c>
      <c r="I597" s="7" t="s">
        <v>732</v>
      </c>
      <c r="J597" s="17" t="s">
        <v>791</v>
      </c>
    </row>
    <row r="598" spans="1:10">
      <c r="A598" s="6">
        <v>1230</v>
      </c>
      <c r="D598" s="71">
        <v>1230</v>
      </c>
      <c r="E598" s="5" t="s">
        <v>1236</v>
      </c>
      <c r="F598" s="15">
        <v>38518</v>
      </c>
      <c r="G598" s="17">
        <v>275867</v>
      </c>
      <c r="I598" s="7" t="s">
        <v>732</v>
      </c>
      <c r="J598" s="17" t="s">
        <v>792</v>
      </c>
    </row>
    <row r="599" spans="1:10">
      <c r="A599" s="6">
        <v>1231</v>
      </c>
      <c r="D599" s="71">
        <v>1231</v>
      </c>
      <c r="E599" s="7" t="s">
        <v>1238</v>
      </c>
      <c r="F599" s="15">
        <v>38038</v>
      </c>
      <c r="G599" s="17">
        <v>681205</v>
      </c>
      <c r="I599" s="7" t="s">
        <v>732</v>
      </c>
      <c r="J599" s="17" t="s">
        <v>792</v>
      </c>
    </row>
    <row r="600" spans="1:10">
      <c r="A600" s="6">
        <v>1232</v>
      </c>
      <c r="D600" s="71">
        <v>1232</v>
      </c>
      <c r="E600" s="7" t="s">
        <v>1237</v>
      </c>
      <c r="F600" s="15">
        <v>39609</v>
      </c>
      <c r="G600" s="17">
        <v>726506</v>
      </c>
      <c r="I600" s="7" t="s">
        <v>732</v>
      </c>
      <c r="J600" s="17" t="s">
        <v>792</v>
      </c>
    </row>
    <row r="601" spans="1:10">
      <c r="A601" s="6">
        <v>1233</v>
      </c>
      <c r="D601" s="71">
        <v>1233</v>
      </c>
      <c r="E601" s="7" t="s">
        <v>1239</v>
      </c>
      <c r="F601" s="15">
        <v>38684</v>
      </c>
      <c r="G601" s="17" t="s">
        <v>1121</v>
      </c>
      <c r="I601" s="7" t="s">
        <v>732</v>
      </c>
      <c r="J601" s="17" t="s">
        <v>792</v>
      </c>
    </row>
    <row r="602" spans="1:10">
      <c r="A602" s="6">
        <v>1234</v>
      </c>
      <c r="D602" s="71">
        <v>1234</v>
      </c>
      <c r="E602" s="7" t="s">
        <v>1240</v>
      </c>
      <c r="F602" s="15">
        <v>38096</v>
      </c>
      <c r="G602" s="17" t="s">
        <v>1121</v>
      </c>
      <c r="I602" s="7" t="s">
        <v>732</v>
      </c>
      <c r="J602" s="17" t="s">
        <v>791</v>
      </c>
    </row>
    <row r="603" spans="1:10">
      <c r="A603" s="6">
        <v>1235</v>
      </c>
      <c r="D603" s="71">
        <v>1235</v>
      </c>
      <c r="E603" s="7" t="s">
        <v>1241</v>
      </c>
      <c r="F603" s="15">
        <v>40066</v>
      </c>
      <c r="G603" s="17">
        <v>43756163926</v>
      </c>
      <c r="I603" s="7" t="s">
        <v>732</v>
      </c>
      <c r="J603" s="17" t="s">
        <v>792</v>
      </c>
    </row>
    <row r="604" spans="1:10">
      <c r="A604" s="6">
        <v>1236</v>
      </c>
      <c r="D604" s="71">
        <v>1236</v>
      </c>
      <c r="E604" s="7" t="s">
        <v>1242</v>
      </c>
      <c r="F604" s="15">
        <v>39625</v>
      </c>
      <c r="G604" s="17" t="s">
        <v>1121</v>
      </c>
      <c r="I604" s="7" t="s">
        <v>732</v>
      </c>
      <c r="J604" s="17" t="s">
        <v>792</v>
      </c>
    </row>
    <row r="605" spans="1:10">
      <c r="A605" s="6">
        <v>1238</v>
      </c>
      <c r="D605" s="71">
        <v>1238</v>
      </c>
      <c r="E605" s="5" t="s">
        <v>1244</v>
      </c>
      <c r="F605" s="15">
        <v>39814</v>
      </c>
      <c r="G605" s="17">
        <v>325930</v>
      </c>
      <c r="I605" s="7" t="s">
        <v>732</v>
      </c>
      <c r="J605" s="17" t="s">
        <v>791</v>
      </c>
    </row>
    <row r="606" spans="1:10">
      <c r="A606" s="6">
        <v>1242</v>
      </c>
      <c r="D606" s="71">
        <v>1242</v>
      </c>
      <c r="E606" s="5" t="s">
        <v>1251</v>
      </c>
      <c r="F606" s="15">
        <v>38194</v>
      </c>
      <c r="G606" s="17">
        <v>307091</v>
      </c>
      <c r="I606" s="7" t="s">
        <v>732</v>
      </c>
      <c r="J606" s="17" t="s">
        <v>791</v>
      </c>
    </row>
    <row r="607" spans="1:10">
      <c r="A607" s="6">
        <v>1243</v>
      </c>
      <c r="D607" s="71">
        <v>1243</v>
      </c>
      <c r="E607" s="5" t="s">
        <v>1252</v>
      </c>
      <c r="F607" s="15">
        <v>38246</v>
      </c>
      <c r="G607" s="17">
        <v>10490371498</v>
      </c>
      <c r="I607" s="7" t="s">
        <v>732</v>
      </c>
      <c r="J607" s="17" t="s">
        <v>792</v>
      </c>
    </row>
    <row r="608" spans="1:10">
      <c r="A608" s="6">
        <v>1244</v>
      </c>
      <c r="D608" s="71">
        <v>1244</v>
      </c>
      <c r="E608" s="5" t="s">
        <v>1253</v>
      </c>
      <c r="F608" s="15">
        <v>38833</v>
      </c>
      <c r="G608" s="17">
        <v>357878</v>
      </c>
      <c r="I608" s="7" t="s">
        <v>732</v>
      </c>
      <c r="J608" s="17" t="s">
        <v>791</v>
      </c>
    </row>
    <row r="609" spans="1:12">
      <c r="A609" s="6">
        <v>1245</v>
      </c>
      <c r="D609" s="71">
        <v>1245</v>
      </c>
      <c r="E609" s="5" t="s">
        <v>1254</v>
      </c>
      <c r="F609" s="15">
        <v>38604</v>
      </c>
      <c r="G609" s="17">
        <v>28879898368</v>
      </c>
      <c r="I609" s="7" t="s">
        <v>732</v>
      </c>
      <c r="J609" s="17" t="s">
        <v>792</v>
      </c>
    </row>
    <row r="610" spans="1:12">
      <c r="A610" s="6">
        <v>1246</v>
      </c>
      <c r="D610" s="71">
        <v>1246</v>
      </c>
      <c r="E610" s="5" t="s">
        <v>1255</v>
      </c>
      <c r="F610" s="15">
        <v>39354</v>
      </c>
      <c r="G610" s="17">
        <v>338653</v>
      </c>
      <c r="I610" s="7" t="s">
        <v>732</v>
      </c>
      <c r="J610" s="17" t="s">
        <v>791</v>
      </c>
    </row>
    <row r="611" spans="1:12">
      <c r="A611" s="6">
        <v>1248</v>
      </c>
      <c r="D611" s="71">
        <v>1248</v>
      </c>
      <c r="E611" s="5" t="s">
        <v>1257</v>
      </c>
      <c r="F611" s="15">
        <v>39438</v>
      </c>
      <c r="G611" s="17">
        <v>342297</v>
      </c>
      <c r="I611" s="7" t="s">
        <v>732</v>
      </c>
      <c r="J611" s="17" t="s">
        <v>791</v>
      </c>
    </row>
    <row r="612" spans="1:12">
      <c r="A612" s="6">
        <v>1249</v>
      </c>
      <c r="D612" s="71">
        <v>1249</v>
      </c>
      <c r="E612" s="5" t="s">
        <v>1258</v>
      </c>
      <c r="F612" s="15">
        <v>38170</v>
      </c>
      <c r="G612" s="17">
        <v>10156474402</v>
      </c>
      <c r="I612" s="7" t="s">
        <v>732</v>
      </c>
      <c r="J612" s="17" t="s">
        <v>792</v>
      </c>
    </row>
    <row r="613" spans="1:12" s="54" customFormat="1">
      <c r="A613" s="6">
        <v>1251</v>
      </c>
      <c r="B613" s="202"/>
      <c r="C613" s="202"/>
      <c r="D613" s="71">
        <v>1251</v>
      </c>
      <c r="E613" s="5" t="s">
        <v>1260</v>
      </c>
      <c r="F613" s="15">
        <v>39215</v>
      </c>
      <c r="G613" s="17" t="s">
        <v>1121</v>
      </c>
      <c r="H613" s="55"/>
      <c r="I613" s="7" t="s">
        <v>732</v>
      </c>
      <c r="J613" s="17" t="s">
        <v>791</v>
      </c>
      <c r="K613" s="81"/>
      <c r="L613" s="81"/>
    </row>
    <row r="614" spans="1:12" s="54" customFormat="1">
      <c r="A614" s="6">
        <v>1252</v>
      </c>
      <c r="B614" s="202"/>
      <c r="C614" s="202"/>
      <c r="D614" s="71">
        <v>1252</v>
      </c>
      <c r="E614" s="5" t="s">
        <v>1261</v>
      </c>
      <c r="F614" s="15">
        <v>38443</v>
      </c>
      <c r="G614" s="17" t="s">
        <v>1121</v>
      </c>
      <c r="H614" s="55"/>
      <c r="I614" s="7" t="s">
        <v>732</v>
      </c>
      <c r="J614" s="17" t="s">
        <v>792</v>
      </c>
      <c r="K614" s="81"/>
      <c r="L614" s="81"/>
    </row>
    <row r="615" spans="1:12" s="54" customFormat="1">
      <c r="A615" s="6">
        <v>1253</v>
      </c>
      <c r="B615" s="202"/>
      <c r="C615" s="202"/>
      <c r="D615" s="71">
        <v>1253</v>
      </c>
      <c r="E615" s="5" t="s">
        <v>1262</v>
      </c>
      <c r="F615" s="15">
        <v>38367</v>
      </c>
      <c r="G615" s="17">
        <v>321907</v>
      </c>
      <c r="H615" s="55"/>
      <c r="I615" s="7" t="s">
        <v>732</v>
      </c>
      <c r="J615" s="17" t="s">
        <v>792</v>
      </c>
      <c r="K615" s="81"/>
      <c r="L615" s="81"/>
    </row>
    <row r="616" spans="1:12" s="83" customFormat="1">
      <c r="A616" s="6">
        <v>1254</v>
      </c>
      <c r="B616" s="202"/>
      <c r="C616" s="202"/>
      <c r="D616" s="71">
        <v>1254</v>
      </c>
      <c r="E616" s="5" t="s">
        <v>1263</v>
      </c>
      <c r="F616" s="15">
        <v>38178</v>
      </c>
      <c r="G616" s="17">
        <v>268934</v>
      </c>
      <c r="H616" s="55"/>
      <c r="I616" s="7" t="s">
        <v>732</v>
      </c>
      <c r="J616" s="17" t="s">
        <v>792</v>
      </c>
      <c r="K616" s="81"/>
      <c r="L616" s="81"/>
    </row>
    <row r="617" spans="1:12" s="83" customFormat="1">
      <c r="A617" s="6">
        <v>1255</v>
      </c>
      <c r="B617" s="202"/>
      <c r="C617" s="202"/>
      <c r="D617" s="71">
        <v>1255</v>
      </c>
      <c r="E617" s="5" t="s">
        <v>1264</v>
      </c>
      <c r="F617" s="15">
        <v>38590</v>
      </c>
      <c r="G617" s="17" t="s">
        <v>1121</v>
      </c>
      <c r="H617" s="55"/>
      <c r="I617" s="7" t="s">
        <v>732</v>
      </c>
      <c r="J617" s="17" t="s">
        <v>791</v>
      </c>
      <c r="K617" s="81"/>
      <c r="L617" s="81"/>
    </row>
    <row r="618" spans="1:12">
      <c r="A618" s="6">
        <v>1256</v>
      </c>
      <c r="D618" s="71">
        <v>1256</v>
      </c>
      <c r="E618" s="5" t="s">
        <v>1265</v>
      </c>
      <c r="F618" s="15">
        <v>38213</v>
      </c>
      <c r="G618" s="17" t="s">
        <v>1121</v>
      </c>
      <c r="I618" s="7" t="s">
        <v>732</v>
      </c>
      <c r="J618" s="17" t="s">
        <v>792</v>
      </c>
    </row>
    <row r="619" spans="1:12" s="83" customFormat="1">
      <c r="A619" s="6">
        <v>1257</v>
      </c>
      <c r="B619" s="202"/>
      <c r="C619" s="202"/>
      <c r="D619" s="71">
        <v>1257</v>
      </c>
      <c r="E619" s="5" t="s">
        <v>1266</v>
      </c>
      <c r="F619" s="15">
        <v>38583</v>
      </c>
      <c r="G619" s="17">
        <v>286810</v>
      </c>
      <c r="H619" s="55"/>
      <c r="I619" s="7" t="s">
        <v>732</v>
      </c>
      <c r="J619" s="17" t="s">
        <v>792</v>
      </c>
      <c r="K619" s="81"/>
      <c r="L619" s="81"/>
    </row>
    <row r="620" spans="1:12">
      <c r="A620" s="6">
        <v>1258</v>
      </c>
      <c r="D620" s="71">
        <v>1258</v>
      </c>
      <c r="E620" s="5" t="s">
        <v>1267</v>
      </c>
      <c r="F620" s="15">
        <v>38534</v>
      </c>
      <c r="G620" s="17">
        <v>331511</v>
      </c>
      <c r="I620" s="7" t="s">
        <v>732</v>
      </c>
      <c r="J620" s="17" t="s">
        <v>792</v>
      </c>
    </row>
    <row r="621" spans="1:12" s="82" customFormat="1">
      <c r="A621" s="6">
        <v>1259</v>
      </c>
      <c r="B621" s="202"/>
      <c r="C621" s="202"/>
      <c r="D621" s="71">
        <v>1259</v>
      </c>
      <c r="E621" s="5" t="s">
        <v>1268</v>
      </c>
      <c r="F621" s="15">
        <v>38241</v>
      </c>
      <c r="G621" s="17" t="s">
        <v>1121</v>
      </c>
      <c r="H621" s="55"/>
      <c r="I621" s="7" t="s">
        <v>732</v>
      </c>
      <c r="J621" s="17" t="s">
        <v>791</v>
      </c>
      <c r="K621" s="81"/>
      <c r="L621" s="81"/>
    </row>
    <row r="622" spans="1:12" s="82" customFormat="1">
      <c r="A622" s="6">
        <v>1260</v>
      </c>
      <c r="B622" s="202"/>
      <c r="C622" s="202"/>
      <c r="D622" s="71">
        <v>1260</v>
      </c>
      <c r="E622" s="5" t="s">
        <v>1269</v>
      </c>
      <c r="F622" s="15">
        <v>38357</v>
      </c>
      <c r="G622" s="17">
        <v>334924</v>
      </c>
      <c r="H622" s="55"/>
      <c r="I622" s="7" t="s">
        <v>732</v>
      </c>
      <c r="J622" s="17" t="s">
        <v>791</v>
      </c>
      <c r="K622" s="81"/>
      <c r="L622" s="81"/>
    </row>
    <row r="623" spans="1:12" s="82" customFormat="1">
      <c r="A623" s="6">
        <v>1263</v>
      </c>
      <c r="B623" s="202"/>
      <c r="C623" s="202"/>
      <c r="D623" s="71">
        <v>1263</v>
      </c>
      <c r="E623" s="5" t="s">
        <v>1272</v>
      </c>
      <c r="F623" s="15">
        <v>38120</v>
      </c>
      <c r="G623" s="17">
        <v>12337271534</v>
      </c>
      <c r="H623" s="55"/>
      <c r="I623" s="7" t="s">
        <v>732</v>
      </c>
      <c r="J623" s="17" t="s">
        <v>792</v>
      </c>
      <c r="K623" s="81"/>
      <c r="L623" s="81"/>
    </row>
    <row r="624" spans="1:12">
      <c r="A624" s="6">
        <v>1264</v>
      </c>
      <c r="D624" s="71">
        <v>1264</v>
      </c>
      <c r="E624" s="5" t="s">
        <v>1273</v>
      </c>
      <c r="F624" s="15">
        <v>37947</v>
      </c>
      <c r="G624" s="17" t="s">
        <v>1274</v>
      </c>
      <c r="I624" s="7" t="s">
        <v>732</v>
      </c>
      <c r="J624" s="17" t="s">
        <v>791</v>
      </c>
    </row>
    <row r="625" spans="1:12" s="82" customFormat="1">
      <c r="A625" s="6">
        <v>1265</v>
      </c>
      <c r="B625" s="202"/>
      <c r="C625" s="202"/>
      <c r="D625" s="71">
        <v>1265</v>
      </c>
      <c r="E625" s="5" t="s">
        <v>1275</v>
      </c>
      <c r="F625" s="15">
        <v>38003</v>
      </c>
      <c r="G625" s="17">
        <v>11102834820</v>
      </c>
      <c r="H625" s="55"/>
      <c r="I625" s="7" t="s">
        <v>732</v>
      </c>
      <c r="J625" s="17" t="s">
        <v>791</v>
      </c>
      <c r="K625" s="81"/>
      <c r="L625" s="81"/>
    </row>
    <row r="626" spans="1:12" s="83" customFormat="1">
      <c r="A626" s="6">
        <v>1266</v>
      </c>
      <c r="B626" s="202"/>
      <c r="C626" s="202"/>
      <c r="D626" s="71">
        <v>1266</v>
      </c>
      <c r="E626" s="5" t="s">
        <v>1276</v>
      </c>
      <c r="F626" s="15">
        <v>38703</v>
      </c>
      <c r="G626" s="17">
        <v>10514333508</v>
      </c>
      <c r="H626" s="55"/>
      <c r="I626" s="7" t="s">
        <v>732</v>
      </c>
      <c r="J626" s="17" t="s">
        <v>792</v>
      </c>
      <c r="K626" s="81"/>
      <c r="L626" s="81"/>
    </row>
    <row r="627" spans="1:12" s="83" customFormat="1">
      <c r="A627" s="6">
        <v>1267</v>
      </c>
      <c r="B627" s="202"/>
      <c r="C627" s="202"/>
      <c r="D627" s="71">
        <v>1267</v>
      </c>
      <c r="E627" s="5" t="s">
        <v>1277</v>
      </c>
      <c r="F627" s="15">
        <v>38536</v>
      </c>
      <c r="G627" s="17">
        <v>10535344678</v>
      </c>
      <c r="H627" s="55"/>
      <c r="I627" s="7" t="s">
        <v>732</v>
      </c>
      <c r="J627" s="17" t="s">
        <v>792</v>
      </c>
      <c r="K627" s="81"/>
      <c r="L627" s="81"/>
    </row>
    <row r="628" spans="1:12" s="82" customFormat="1">
      <c r="A628" s="6">
        <v>1268</v>
      </c>
      <c r="B628" s="202"/>
      <c r="C628" s="202"/>
      <c r="D628" s="71">
        <v>1268</v>
      </c>
      <c r="E628" s="5" t="s">
        <v>1278</v>
      </c>
      <c r="F628" s="15">
        <v>38897</v>
      </c>
      <c r="G628" s="17">
        <v>11660329042</v>
      </c>
      <c r="H628" s="55"/>
      <c r="I628" s="7" t="s">
        <v>732</v>
      </c>
      <c r="J628" s="17" t="s">
        <v>792</v>
      </c>
      <c r="K628" s="81"/>
      <c r="L628" s="81"/>
    </row>
    <row r="629" spans="1:12" s="82" customFormat="1">
      <c r="A629" s="6">
        <v>1269</v>
      </c>
      <c r="B629" s="202"/>
      <c r="C629" s="202"/>
      <c r="D629" s="71">
        <v>1269</v>
      </c>
      <c r="E629" s="5" t="s">
        <v>1279</v>
      </c>
      <c r="F629" s="15">
        <v>38948</v>
      </c>
      <c r="G629" s="17">
        <v>334744</v>
      </c>
      <c r="H629" s="55"/>
      <c r="I629" s="7" t="s">
        <v>732</v>
      </c>
      <c r="J629" s="17" t="s">
        <v>792</v>
      </c>
      <c r="K629" s="81"/>
      <c r="L629" s="81"/>
    </row>
    <row r="630" spans="1:12" s="82" customFormat="1">
      <c r="A630" s="6">
        <v>1270</v>
      </c>
      <c r="B630" s="202"/>
      <c r="C630" s="202"/>
      <c r="D630" s="71">
        <v>1270</v>
      </c>
      <c r="E630" s="5" t="s">
        <v>1280</v>
      </c>
      <c r="F630" s="15">
        <v>39031</v>
      </c>
      <c r="G630" s="17">
        <v>336172</v>
      </c>
      <c r="H630" s="55"/>
      <c r="I630" s="7" t="s">
        <v>732</v>
      </c>
      <c r="J630" s="17" t="s">
        <v>792</v>
      </c>
      <c r="K630" s="81"/>
      <c r="L630" s="81"/>
    </row>
    <row r="631" spans="1:12" s="82" customFormat="1">
      <c r="A631" s="6">
        <v>1271</v>
      </c>
      <c r="B631" s="202"/>
      <c r="C631" s="202"/>
      <c r="D631" s="71">
        <v>1271</v>
      </c>
      <c r="E631" s="5" t="s">
        <v>1281</v>
      </c>
      <c r="F631" s="15">
        <v>38535</v>
      </c>
      <c r="G631" s="17">
        <v>10658101776</v>
      </c>
      <c r="H631" s="55"/>
      <c r="I631" s="7" t="s">
        <v>732</v>
      </c>
      <c r="J631" s="17" t="s">
        <v>792</v>
      </c>
      <c r="K631" s="81"/>
      <c r="L631" s="81"/>
    </row>
    <row r="632" spans="1:12" s="82" customFormat="1">
      <c r="A632" s="6">
        <v>1272</v>
      </c>
      <c r="B632" s="202"/>
      <c r="C632" s="202"/>
      <c r="D632" s="71">
        <v>1272</v>
      </c>
      <c r="E632" s="5" t="s">
        <v>1282</v>
      </c>
      <c r="F632" s="15" t="s">
        <v>1283</v>
      </c>
      <c r="G632" s="17" t="s">
        <v>1121</v>
      </c>
      <c r="H632" s="55"/>
      <c r="I632" s="7" t="s">
        <v>732</v>
      </c>
      <c r="J632" s="17" t="s">
        <v>791</v>
      </c>
      <c r="K632" s="81"/>
      <c r="L632" s="81"/>
    </row>
    <row r="633" spans="1:12" s="82" customFormat="1">
      <c r="A633" s="6">
        <v>1273</v>
      </c>
      <c r="B633" s="202"/>
      <c r="C633" s="202"/>
      <c r="D633" s="71">
        <v>1273</v>
      </c>
      <c r="E633" s="5" t="s">
        <v>1284</v>
      </c>
      <c r="F633" s="15">
        <v>38164</v>
      </c>
      <c r="G633" s="17">
        <v>276774</v>
      </c>
      <c r="H633" s="55"/>
      <c r="I633" s="7" t="s">
        <v>732</v>
      </c>
      <c r="J633" s="15" t="s">
        <v>792</v>
      </c>
      <c r="K633" s="81"/>
      <c r="L633" s="81"/>
    </row>
    <row r="634" spans="1:12">
      <c r="A634" s="6">
        <v>1274</v>
      </c>
      <c r="D634" s="71">
        <v>1274</v>
      </c>
      <c r="E634" s="5" t="s">
        <v>1285</v>
      </c>
      <c r="F634" s="15">
        <v>38201</v>
      </c>
      <c r="G634" s="17">
        <v>277478</v>
      </c>
      <c r="I634" s="7" t="s">
        <v>732</v>
      </c>
      <c r="J634" s="15" t="s">
        <v>791</v>
      </c>
    </row>
    <row r="635" spans="1:12">
      <c r="A635" s="6">
        <v>1275</v>
      </c>
      <c r="D635" s="71">
        <v>1275</v>
      </c>
      <c r="E635" s="5" t="s">
        <v>1286</v>
      </c>
      <c r="F635" s="15">
        <v>37991</v>
      </c>
      <c r="G635" s="17">
        <v>276838</v>
      </c>
      <c r="I635" s="7" t="s">
        <v>732</v>
      </c>
      <c r="J635" s="15" t="s">
        <v>792</v>
      </c>
    </row>
    <row r="636" spans="1:12">
      <c r="A636" s="6">
        <v>1276</v>
      </c>
      <c r="D636" s="71">
        <v>1276</v>
      </c>
      <c r="E636" s="5" t="s">
        <v>1287</v>
      </c>
      <c r="F636" s="15">
        <v>38236</v>
      </c>
      <c r="G636" s="17">
        <v>276612</v>
      </c>
      <c r="I636" s="7" t="s">
        <v>732</v>
      </c>
      <c r="J636" s="15" t="s">
        <v>791</v>
      </c>
    </row>
    <row r="637" spans="1:12">
      <c r="A637" s="6">
        <v>1277</v>
      </c>
      <c r="D637" s="71">
        <v>1277</v>
      </c>
      <c r="E637" s="5" t="s">
        <v>1288</v>
      </c>
      <c r="F637" s="15">
        <v>38030</v>
      </c>
      <c r="G637" s="17">
        <v>276722</v>
      </c>
      <c r="I637" s="7" t="s">
        <v>732</v>
      </c>
      <c r="J637" s="15" t="s">
        <v>791</v>
      </c>
    </row>
    <row r="638" spans="1:12">
      <c r="A638" s="6">
        <v>1278</v>
      </c>
      <c r="D638" s="71">
        <v>1278</v>
      </c>
      <c r="E638" s="5" t="s">
        <v>1289</v>
      </c>
      <c r="F638" s="15">
        <v>38111</v>
      </c>
      <c r="G638" s="17">
        <v>277028</v>
      </c>
      <c r="I638" s="7" t="s">
        <v>732</v>
      </c>
      <c r="J638" s="15" t="s">
        <v>791</v>
      </c>
    </row>
    <row r="639" spans="1:12">
      <c r="A639" s="6">
        <v>1279</v>
      </c>
      <c r="D639" s="71">
        <v>1279</v>
      </c>
      <c r="E639" s="5" t="s">
        <v>1330</v>
      </c>
      <c r="F639" s="15">
        <v>38088</v>
      </c>
      <c r="G639" s="17">
        <v>277629</v>
      </c>
      <c r="I639" s="7" t="s">
        <v>732</v>
      </c>
      <c r="J639" s="15" t="s">
        <v>791</v>
      </c>
    </row>
    <row r="640" spans="1:12">
      <c r="A640" s="6">
        <v>1280</v>
      </c>
      <c r="D640" s="71">
        <v>1280</v>
      </c>
      <c r="E640" s="5" t="s">
        <v>1290</v>
      </c>
      <c r="F640" s="15">
        <v>38070</v>
      </c>
      <c r="G640" s="17">
        <v>333618</v>
      </c>
      <c r="I640" s="7" t="s">
        <v>732</v>
      </c>
      <c r="J640" s="15" t="s">
        <v>791</v>
      </c>
    </row>
    <row r="641" spans="1:10">
      <c r="A641" s="6">
        <v>1281</v>
      </c>
      <c r="D641" s="71">
        <v>1281</v>
      </c>
      <c r="E641" s="5" t="s">
        <v>1291</v>
      </c>
      <c r="F641" s="15">
        <v>38187</v>
      </c>
      <c r="G641" s="17">
        <v>277135</v>
      </c>
      <c r="I641" s="7" t="s">
        <v>732</v>
      </c>
      <c r="J641" s="15" t="s">
        <v>792</v>
      </c>
    </row>
    <row r="642" spans="1:10">
      <c r="A642" s="6">
        <v>1282</v>
      </c>
      <c r="D642" s="71">
        <v>1282</v>
      </c>
      <c r="E642" s="5" t="s">
        <v>1292</v>
      </c>
      <c r="F642" s="15">
        <v>38045</v>
      </c>
      <c r="G642" s="17">
        <v>276843</v>
      </c>
      <c r="I642" s="7" t="s">
        <v>732</v>
      </c>
      <c r="J642" s="15" t="s">
        <v>791</v>
      </c>
    </row>
    <row r="643" spans="1:10">
      <c r="A643" s="6">
        <v>1284</v>
      </c>
      <c r="D643" s="71">
        <v>1284</v>
      </c>
      <c r="E643" s="5" t="s">
        <v>1294</v>
      </c>
      <c r="F643" s="15">
        <v>38351</v>
      </c>
      <c r="G643" s="17">
        <v>277530</v>
      </c>
      <c r="I643" s="7" t="s">
        <v>732</v>
      </c>
      <c r="J643" s="17" t="s">
        <v>791</v>
      </c>
    </row>
    <row r="644" spans="1:10">
      <c r="A644" s="6">
        <v>1285</v>
      </c>
      <c r="D644" s="71">
        <v>1285</v>
      </c>
      <c r="E644" s="5" t="s">
        <v>1295</v>
      </c>
      <c r="F644" s="15">
        <v>38303</v>
      </c>
      <c r="G644" s="17">
        <v>276937</v>
      </c>
      <c r="I644" s="7" t="s">
        <v>732</v>
      </c>
      <c r="J644" s="17" t="s">
        <v>791</v>
      </c>
    </row>
    <row r="645" spans="1:10">
      <c r="A645" s="6">
        <v>1286</v>
      </c>
      <c r="D645" s="71">
        <v>1286</v>
      </c>
      <c r="E645" s="5" t="s">
        <v>1296</v>
      </c>
      <c r="F645" s="15">
        <v>38329</v>
      </c>
      <c r="G645" s="17">
        <v>309023</v>
      </c>
      <c r="I645" s="7" t="s">
        <v>732</v>
      </c>
      <c r="J645" s="17" t="s">
        <v>791</v>
      </c>
    </row>
    <row r="646" spans="1:10">
      <c r="A646" s="6">
        <v>1287</v>
      </c>
      <c r="D646" s="71">
        <v>1287</v>
      </c>
      <c r="E646" s="5" t="s">
        <v>1297</v>
      </c>
      <c r="F646" s="15">
        <v>38539</v>
      </c>
      <c r="G646" s="17">
        <v>805628</v>
      </c>
      <c r="I646" s="7" t="s">
        <v>732</v>
      </c>
      <c r="J646" s="17" t="s">
        <v>791</v>
      </c>
    </row>
    <row r="647" spans="1:10">
      <c r="A647" s="6">
        <v>1288</v>
      </c>
      <c r="D647" s="71">
        <v>1288</v>
      </c>
      <c r="E647" s="5" t="s">
        <v>1298</v>
      </c>
      <c r="F647" s="15">
        <v>39189</v>
      </c>
      <c r="G647" s="17">
        <v>338984</v>
      </c>
      <c r="I647" s="7" t="s">
        <v>732</v>
      </c>
      <c r="J647" s="17" t="s">
        <v>791</v>
      </c>
    </row>
    <row r="648" spans="1:10">
      <c r="A648" s="6">
        <v>1289</v>
      </c>
      <c r="D648" s="71">
        <v>1289</v>
      </c>
      <c r="E648" s="27" t="s">
        <v>1299</v>
      </c>
      <c r="F648" s="29" t="s">
        <v>1300</v>
      </c>
      <c r="G648" s="17">
        <v>360907</v>
      </c>
      <c r="I648" s="7" t="s">
        <v>732</v>
      </c>
      <c r="J648" s="17" t="s">
        <v>791</v>
      </c>
    </row>
    <row r="649" spans="1:10">
      <c r="A649" s="6">
        <v>1290</v>
      </c>
      <c r="D649" s="71">
        <v>1290</v>
      </c>
      <c r="E649" s="27" t="s">
        <v>1302</v>
      </c>
      <c r="F649" s="29" t="s">
        <v>1301</v>
      </c>
      <c r="G649" s="17">
        <v>334161</v>
      </c>
      <c r="I649" s="7" t="s">
        <v>732</v>
      </c>
      <c r="J649" s="17" t="s">
        <v>791</v>
      </c>
    </row>
    <row r="650" spans="1:10">
      <c r="A650" s="6">
        <v>1293</v>
      </c>
      <c r="D650" s="71">
        <v>1293</v>
      </c>
      <c r="E650" s="5" t="s">
        <v>1331</v>
      </c>
      <c r="F650" s="15">
        <v>38097</v>
      </c>
      <c r="G650" s="17">
        <v>350412</v>
      </c>
      <c r="I650" s="7" t="s">
        <v>732</v>
      </c>
      <c r="J650" s="17" t="s">
        <v>791</v>
      </c>
    </row>
    <row r="651" spans="1:10">
      <c r="A651" s="6">
        <v>1294</v>
      </c>
      <c r="D651" s="71">
        <v>1294</v>
      </c>
      <c r="E651" s="5" t="s">
        <v>1333</v>
      </c>
      <c r="F651" s="15">
        <v>38120</v>
      </c>
      <c r="I651" s="7" t="s">
        <v>732</v>
      </c>
      <c r="J651" s="17" t="s">
        <v>791</v>
      </c>
    </row>
    <row r="652" spans="1:10">
      <c r="A652" s="6">
        <v>1300</v>
      </c>
      <c r="D652" s="71">
        <v>1300</v>
      </c>
      <c r="E652" s="5" t="s">
        <v>1304</v>
      </c>
      <c r="F652" s="15">
        <v>38360</v>
      </c>
      <c r="G652" s="17">
        <v>277251</v>
      </c>
      <c r="I652" s="7" t="s">
        <v>732</v>
      </c>
      <c r="J652" s="17" t="s">
        <v>792</v>
      </c>
    </row>
    <row r="653" spans="1:10">
      <c r="A653" s="6">
        <v>1301</v>
      </c>
      <c r="D653" s="71">
        <v>1301</v>
      </c>
      <c r="E653" s="5" t="s">
        <v>1305</v>
      </c>
      <c r="F653" s="15">
        <v>38686</v>
      </c>
      <c r="G653" s="17">
        <v>375644</v>
      </c>
      <c r="I653" s="7" t="s">
        <v>732</v>
      </c>
      <c r="J653" s="17" t="s">
        <v>792</v>
      </c>
    </row>
    <row r="654" spans="1:10">
      <c r="A654" s="6">
        <v>1302</v>
      </c>
      <c r="D654" s="71">
        <v>1302</v>
      </c>
      <c r="E654" s="5" t="s">
        <v>1306</v>
      </c>
      <c r="F654" s="15">
        <v>38415</v>
      </c>
      <c r="G654" s="17">
        <v>277285</v>
      </c>
      <c r="I654" s="7" t="s">
        <v>732</v>
      </c>
      <c r="J654" s="17" t="s">
        <v>792</v>
      </c>
    </row>
    <row r="655" spans="1:10">
      <c r="A655" s="6">
        <v>1303</v>
      </c>
      <c r="D655" s="71">
        <v>1303</v>
      </c>
      <c r="E655" s="5" t="s">
        <v>1307</v>
      </c>
      <c r="F655" s="15">
        <v>38712</v>
      </c>
      <c r="G655" s="17">
        <v>358611</v>
      </c>
      <c r="I655" s="7" t="s">
        <v>732</v>
      </c>
      <c r="J655" s="17" t="s">
        <v>792</v>
      </c>
    </row>
    <row r="656" spans="1:10">
      <c r="A656" s="6">
        <v>1304</v>
      </c>
      <c r="D656" s="71">
        <v>1304</v>
      </c>
      <c r="E656" s="5" t="s">
        <v>1308</v>
      </c>
      <c r="F656" s="15">
        <v>38142</v>
      </c>
      <c r="G656" s="17">
        <v>308704</v>
      </c>
      <c r="I656" s="7" t="s">
        <v>732</v>
      </c>
      <c r="J656" s="17" t="s">
        <v>792</v>
      </c>
    </row>
    <row r="657" spans="1:10">
      <c r="A657" s="6">
        <v>1305</v>
      </c>
      <c r="D657" s="71">
        <v>1305</v>
      </c>
      <c r="E657" s="5" t="s">
        <v>1309</v>
      </c>
      <c r="F657" s="15">
        <v>38565</v>
      </c>
      <c r="G657" s="17">
        <v>275846</v>
      </c>
      <c r="I657" s="7" t="s">
        <v>732</v>
      </c>
      <c r="J657" s="17" t="s">
        <v>792</v>
      </c>
    </row>
    <row r="658" spans="1:10">
      <c r="A658" s="6">
        <v>1306</v>
      </c>
      <c r="D658" s="71">
        <v>1306</v>
      </c>
      <c r="E658" s="5" t="s">
        <v>1310</v>
      </c>
      <c r="F658" s="15">
        <v>38382</v>
      </c>
      <c r="G658" s="17">
        <v>277435</v>
      </c>
      <c r="I658" s="7" t="s">
        <v>732</v>
      </c>
      <c r="J658" s="17" t="s">
        <v>791</v>
      </c>
    </row>
    <row r="659" spans="1:10">
      <c r="A659" s="6">
        <v>1307</v>
      </c>
      <c r="D659" s="71">
        <v>1307</v>
      </c>
      <c r="E659" s="5" t="s">
        <v>1311</v>
      </c>
      <c r="F659" s="15">
        <v>38492</v>
      </c>
      <c r="G659" s="17">
        <v>308729</v>
      </c>
      <c r="I659" s="7" t="s">
        <v>732</v>
      </c>
      <c r="J659" s="17" t="s">
        <v>792</v>
      </c>
    </row>
    <row r="660" spans="1:10">
      <c r="A660" s="6">
        <v>1308</v>
      </c>
      <c r="D660" s="71">
        <v>1308</v>
      </c>
      <c r="E660" s="5" t="s">
        <v>1312</v>
      </c>
      <c r="F660" s="15">
        <v>37997</v>
      </c>
      <c r="G660" s="17">
        <v>276939</v>
      </c>
      <c r="I660" s="7" t="s">
        <v>732</v>
      </c>
      <c r="J660" s="17" t="s">
        <v>791</v>
      </c>
    </row>
    <row r="661" spans="1:10">
      <c r="A661" s="6">
        <v>1309</v>
      </c>
      <c r="D661" s="71">
        <v>1309</v>
      </c>
      <c r="E661" s="5" t="s">
        <v>1313</v>
      </c>
      <c r="F661" s="15">
        <v>38181</v>
      </c>
      <c r="G661" s="17">
        <v>277066</v>
      </c>
      <c r="I661" s="7" t="s">
        <v>732</v>
      </c>
      <c r="J661" s="17" t="s">
        <v>791</v>
      </c>
    </row>
    <row r="662" spans="1:10">
      <c r="A662" s="6">
        <v>1310</v>
      </c>
      <c r="D662" s="71">
        <v>1310</v>
      </c>
      <c r="E662" s="5" t="s">
        <v>1314</v>
      </c>
      <c r="F662" s="15">
        <v>38119</v>
      </c>
      <c r="G662" s="17">
        <v>277112</v>
      </c>
      <c r="I662" s="7" t="s">
        <v>732</v>
      </c>
      <c r="J662" s="17" t="s">
        <v>792</v>
      </c>
    </row>
    <row r="663" spans="1:10">
      <c r="A663" s="6">
        <v>1311</v>
      </c>
      <c r="D663" s="71">
        <v>1311</v>
      </c>
      <c r="E663" s="5" t="s">
        <v>1315</v>
      </c>
      <c r="F663" s="15">
        <v>38042</v>
      </c>
      <c r="G663" s="17">
        <v>276813</v>
      </c>
      <c r="I663" s="7" t="s">
        <v>732</v>
      </c>
      <c r="J663" s="17" t="s">
        <v>792</v>
      </c>
    </row>
    <row r="664" spans="1:10">
      <c r="A664" s="6">
        <v>1312</v>
      </c>
      <c r="D664" s="71">
        <v>1312</v>
      </c>
      <c r="E664" s="5" t="s">
        <v>1316</v>
      </c>
      <c r="F664" s="15">
        <v>38558</v>
      </c>
      <c r="G664" s="17">
        <v>280136</v>
      </c>
      <c r="I664" s="7" t="s">
        <v>732</v>
      </c>
      <c r="J664" s="17" t="s">
        <v>791</v>
      </c>
    </row>
    <row r="665" spans="1:10">
      <c r="A665" s="6">
        <v>1313</v>
      </c>
      <c r="D665" s="71">
        <v>1313</v>
      </c>
      <c r="E665" s="5" t="s">
        <v>1317</v>
      </c>
      <c r="F665" s="15">
        <v>38343</v>
      </c>
      <c r="G665" s="17">
        <v>277562</v>
      </c>
      <c r="I665" s="7" t="s">
        <v>732</v>
      </c>
      <c r="J665" s="17" t="s">
        <v>791</v>
      </c>
    </row>
    <row r="666" spans="1:10">
      <c r="A666" s="6">
        <v>1314</v>
      </c>
      <c r="D666" s="71">
        <v>1314</v>
      </c>
      <c r="E666" s="5" t="s">
        <v>1318</v>
      </c>
      <c r="F666" s="15">
        <v>38605</v>
      </c>
      <c r="G666" s="17">
        <v>275682</v>
      </c>
      <c r="I666" s="7" t="s">
        <v>732</v>
      </c>
      <c r="J666" s="17" t="s">
        <v>791</v>
      </c>
    </row>
    <row r="667" spans="1:10">
      <c r="A667" s="6">
        <v>1315</v>
      </c>
      <c r="D667" s="71">
        <v>1315</v>
      </c>
      <c r="E667" s="5" t="s">
        <v>1319</v>
      </c>
      <c r="F667" s="15">
        <v>38913</v>
      </c>
      <c r="G667" s="17">
        <v>338719</v>
      </c>
      <c r="I667" s="7" t="s">
        <v>732</v>
      </c>
      <c r="J667" s="17" t="s">
        <v>791</v>
      </c>
    </row>
    <row r="668" spans="1:10">
      <c r="A668" s="6">
        <v>1316</v>
      </c>
      <c r="D668" s="71">
        <v>1316</v>
      </c>
      <c r="E668" s="5" t="s">
        <v>1320</v>
      </c>
      <c r="F668" s="15">
        <v>38169</v>
      </c>
      <c r="G668" s="17">
        <v>286469</v>
      </c>
      <c r="I668" s="7" t="s">
        <v>732</v>
      </c>
      <c r="J668" s="17" t="s">
        <v>791</v>
      </c>
    </row>
    <row r="669" spans="1:10">
      <c r="A669" s="6">
        <v>1317</v>
      </c>
      <c r="D669" s="71">
        <v>1317</v>
      </c>
      <c r="E669" s="5" t="s">
        <v>1321</v>
      </c>
      <c r="F669" s="15">
        <v>38983</v>
      </c>
      <c r="G669" s="17">
        <v>333085</v>
      </c>
      <c r="I669" s="7" t="s">
        <v>732</v>
      </c>
      <c r="J669" s="17" t="s">
        <v>792</v>
      </c>
    </row>
    <row r="670" spans="1:10">
      <c r="A670" s="6">
        <v>1318</v>
      </c>
      <c r="D670" s="71">
        <v>1318</v>
      </c>
      <c r="E670" s="5" t="s">
        <v>1322</v>
      </c>
      <c r="F670" s="15">
        <v>38763</v>
      </c>
      <c r="G670" s="17">
        <v>328229</v>
      </c>
      <c r="I670" s="7" t="s">
        <v>732</v>
      </c>
      <c r="J670" s="17" t="s">
        <v>791</v>
      </c>
    </row>
    <row r="671" spans="1:10">
      <c r="A671" s="6">
        <v>1319</v>
      </c>
      <c r="D671" s="71">
        <v>1319</v>
      </c>
      <c r="E671" s="5" t="s">
        <v>1323</v>
      </c>
      <c r="F671" s="15">
        <v>38775</v>
      </c>
      <c r="G671" s="17">
        <v>337235</v>
      </c>
      <c r="I671" s="7" t="s">
        <v>732</v>
      </c>
      <c r="J671" s="17" t="s">
        <v>791</v>
      </c>
    </row>
    <row r="672" spans="1:10">
      <c r="A672" s="6">
        <v>1320</v>
      </c>
      <c r="D672" s="71">
        <v>1320</v>
      </c>
      <c r="E672" s="5" t="s">
        <v>1324</v>
      </c>
      <c r="F672" s="15">
        <v>38867</v>
      </c>
      <c r="G672" s="17">
        <v>337761</v>
      </c>
      <c r="I672" s="7" t="s">
        <v>732</v>
      </c>
      <c r="J672" s="17" t="s">
        <v>791</v>
      </c>
    </row>
    <row r="673" spans="1:10">
      <c r="A673" s="6">
        <v>1321</v>
      </c>
      <c r="D673" s="71">
        <v>1321</v>
      </c>
      <c r="E673" s="5" t="s">
        <v>1325</v>
      </c>
      <c r="F673" s="15">
        <v>38176</v>
      </c>
      <c r="G673" s="17">
        <v>363583</v>
      </c>
      <c r="I673" s="7" t="s">
        <v>732</v>
      </c>
      <c r="J673" s="17" t="s">
        <v>791</v>
      </c>
    </row>
    <row r="674" spans="1:10">
      <c r="A674" s="6">
        <v>1322</v>
      </c>
      <c r="D674" s="71">
        <v>1322</v>
      </c>
      <c r="E674" s="5" t="s">
        <v>1326</v>
      </c>
      <c r="F674" s="15">
        <v>38602</v>
      </c>
      <c r="G674" s="17">
        <v>318254</v>
      </c>
      <c r="I674" s="7" t="s">
        <v>732</v>
      </c>
      <c r="J674" s="17" t="s">
        <v>791</v>
      </c>
    </row>
    <row r="675" spans="1:10">
      <c r="A675" s="6">
        <v>1323</v>
      </c>
      <c r="D675" s="71">
        <v>1323</v>
      </c>
      <c r="E675" s="5" t="s">
        <v>1327</v>
      </c>
      <c r="F675" s="15">
        <v>38407</v>
      </c>
      <c r="G675" s="17">
        <v>277528</v>
      </c>
      <c r="I675" s="7" t="s">
        <v>732</v>
      </c>
      <c r="J675" s="17" t="s">
        <v>791</v>
      </c>
    </row>
    <row r="676" spans="1:10">
      <c r="A676" s="6">
        <v>1328</v>
      </c>
      <c r="D676" s="71">
        <v>1328</v>
      </c>
      <c r="E676" s="5" t="s">
        <v>1431</v>
      </c>
      <c r="F676" s="30" t="s">
        <v>1851</v>
      </c>
      <c r="G676" s="17">
        <v>161653</v>
      </c>
      <c r="I676" s="7" t="s">
        <v>732</v>
      </c>
      <c r="J676" s="17" t="s">
        <v>791</v>
      </c>
    </row>
    <row r="677" spans="1:10">
      <c r="A677" s="6">
        <v>1330</v>
      </c>
      <c r="D677" s="71">
        <v>1330</v>
      </c>
      <c r="E677" s="5" t="s">
        <v>1432</v>
      </c>
      <c r="F677" s="15">
        <v>37754</v>
      </c>
      <c r="G677" s="17">
        <v>20107811392</v>
      </c>
      <c r="I677" s="7" t="s">
        <v>732</v>
      </c>
      <c r="J677" s="17" t="s">
        <v>791</v>
      </c>
    </row>
    <row r="678" spans="1:10">
      <c r="A678" s="6">
        <v>1331</v>
      </c>
      <c r="D678" s="71">
        <v>1331</v>
      </c>
      <c r="E678" s="5" t="s">
        <v>1433</v>
      </c>
      <c r="F678" s="15">
        <v>36983</v>
      </c>
      <c r="G678" s="17">
        <v>47701265956</v>
      </c>
      <c r="I678" s="7" t="s">
        <v>732</v>
      </c>
      <c r="J678" s="17" t="s">
        <v>792</v>
      </c>
    </row>
    <row r="679" spans="1:10">
      <c r="A679" s="6">
        <v>1332</v>
      </c>
      <c r="D679" s="71">
        <v>1332</v>
      </c>
      <c r="E679" s="5" t="s">
        <v>1434</v>
      </c>
      <c r="F679" s="15">
        <v>30318</v>
      </c>
      <c r="G679" s="17">
        <v>202362</v>
      </c>
      <c r="I679" s="7" t="s">
        <v>732</v>
      </c>
      <c r="J679" s="17" t="s">
        <v>791</v>
      </c>
    </row>
    <row r="680" spans="1:10">
      <c r="A680" s="6">
        <v>1342</v>
      </c>
      <c r="D680" s="71">
        <v>1342</v>
      </c>
      <c r="E680" s="12" t="s">
        <v>1446</v>
      </c>
      <c r="F680" s="15">
        <v>40117</v>
      </c>
      <c r="G680" s="17">
        <v>329111</v>
      </c>
      <c r="I680" s="7" t="s">
        <v>732</v>
      </c>
      <c r="J680" s="17" t="s">
        <v>792</v>
      </c>
    </row>
    <row r="681" spans="1:10">
      <c r="A681" s="6">
        <v>1363</v>
      </c>
      <c r="D681" s="71">
        <v>1363</v>
      </c>
      <c r="E681" s="12" t="s">
        <v>1462</v>
      </c>
      <c r="F681" s="15">
        <v>40109</v>
      </c>
      <c r="G681" s="17">
        <v>16060084218</v>
      </c>
      <c r="I681" s="7" t="s">
        <v>732</v>
      </c>
      <c r="J681" s="17" t="s">
        <v>791</v>
      </c>
    </row>
    <row r="682" spans="1:10">
      <c r="A682" s="6">
        <v>1368</v>
      </c>
      <c r="D682" s="71">
        <v>1368</v>
      </c>
      <c r="E682" s="12" t="s">
        <v>1467</v>
      </c>
      <c r="F682" s="15">
        <v>39609</v>
      </c>
      <c r="G682" s="17">
        <v>369108</v>
      </c>
      <c r="I682" s="7" t="s">
        <v>732</v>
      </c>
      <c r="J682" s="17" t="s">
        <v>791</v>
      </c>
    </row>
    <row r="683" spans="1:10">
      <c r="A683" s="6">
        <v>1374</v>
      </c>
      <c r="D683" s="71">
        <v>1374</v>
      </c>
      <c r="E683" s="12" t="s">
        <v>1473</v>
      </c>
      <c r="F683" s="15">
        <v>40042</v>
      </c>
      <c r="G683" s="17">
        <v>325777</v>
      </c>
      <c r="I683" s="7" t="s">
        <v>732</v>
      </c>
      <c r="J683" s="17" t="s">
        <v>791</v>
      </c>
    </row>
    <row r="684" spans="1:10">
      <c r="A684" s="6">
        <v>1381</v>
      </c>
      <c r="D684" s="71">
        <v>1381</v>
      </c>
      <c r="E684" s="12" t="s">
        <v>1479</v>
      </c>
      <c r="F684" s="15">
        <v>40096</v>
      </c>
      <c r="G684" s="17">
        <v>326953</v>
      </c>
      <c r="I684" s="7" t="s">
        <v>732</v>
      </c>
      <c r="J684" s="17" t="s">
        <v>791</v>
      </c>
    </row>
    <row r="685" spans="1:10">
      <c r="A685" s="6">
        <v>1392</v>
      </c>
      <c r="D685" s="71">
        <v>1392</v>
      </c>
      <c r="E685" s="3" t="s">
        <v>1671</v>
      </c>
      <c r="F685" s="15">
        <v>38804</v>
      </c>
      <c r="G685" s="17">
        <v>905853</v>
      </c>
      <c r="I685" s="7" t="s">
        <v>732</v>
      </c>
      <c r="J685" s="17" t="s">
        <v>792</v>
      </c>
    </row>
    <row r="686" spans="1:10">
      <c r="A686" s="6">
        <v>1393</v>
      </c>
      <c r="D686" s="71">
        <v>1393</v>
      </c>
      <c r="E686" s="3" t="s">
        <v>1672</v>
      </c>
      <c r="F686" s="15">
        <v>38951</v>
      </c>
      <c r="G686" s="17">
        <v>10793443236</v>
      </c>
      <c r="I686" s="7" t="s">
        <v>732</v>
      </c>
      <c r="J686" s="17" t="s">
        <v>792</v>
      </c>
    </row>
    <row r="687" spans="1:10">
      <c r="A687" s="6">
        <v>1397</v>
      </c>
      <c r="D687" s="71">
        <v>1397</v>
      </c>
      <c r="E687" s="3" t="s">
        <v>1698</v>
      </c>
      <c r="F687" s="15">
        <v>39408</v>
      </c>
      <c r="G687" s="17">
        <v>352631</v>
      </c>
      <c r="I687" s="7" t="s">
        <v>732</v>
      </c>
      <c r="J687" s="17" t="s">
        <v>791</v>
      </c>
    </row>
    <row r="688" spans="1:10">
      <c r="A688" s="6">
        <v>1398</v>
      </c>
      <c r="D688" s="71">
        <v>1398</v>
      </c>
      <c r="E688" s="3" t="s">
        <v>1494</v>
      </c>
      <c r="F688" s="15" t="s">
        <v>1736</v>
      </c>
      <c r="I688" s="7" t="s">
        <v>732</v>
      </c>
    </row>
    <row r="689" spans="1:10">
      <c r="A689" s="6">
        <v>1400</v>
      </c>
      <c r="D689" s="71">
        <v>1400</v>
      </c>
      <c r="E689" s="3" t="s">
        <v>1496</v>
      </c>
      <c r="F689" s="15">
        <v>39729</v>
      </c>
      <c r="G689" s="17">
        <v>323546</v>
      </c>
      <c r="I689" s="7" t="s">
        <v>732</v>
      </c>
      <c r="J689" s="17" t="s">
        <v>791</v>
      </c>
    </row>
    <row r="690" spans="1:10">
      <c r="A690" s="6">
        <v>1402</v>
      </c>
      <c r="D690" s="71">
        <v>1402</v>
      </c>
      <c r="E690" s="3" t="s">
        <v>1498</v>
      </c>
      <c r="F690" s="15">
        <v>39730</v>
      </c>
      <c r="G690" s="17">
        <v>362344</v>
      </c>
      <c r="I690" s="7" t="s">
        <v>732</v>
      </c>
      <c r="J690" s="17" t="s">
        <v>792</v>
      </c>
    </row>
    <row r="691" spans="1:10">
      <c r="A691" s="6">
        <v>1408</v>
      </c>
      <c r="D691" s="71">
        <v>1408</v>
      </c>
      <c r="E691" s="7" t="s">
        <v>1504</v>
      </c>
      <c r="F691" s="15">
        <v>39129</v>
      </c>
      <c r="G691" s="17">
        <v>324536</v>
      </c>
      <c r="I691" s="7" t="s">
        <v>732</v>
      </c>
      <c r="J691" s="17" t="s">
        <v>791</v>
      </c>
    </row>
    <row r="692" spans="1:10">
      <c r="A692" s="6">
        <v>1410</v>
      </c>
      <c r="D692" s="71">
        <v>1410</v>
      </c>
      <c r="E692" s="7" t="s">
        <v>1508</v>
      </c>
      <c r="F692" s="32">
        <v>39984</v>
      </c>
      <c r="G692" s="17">
        <v>323149</v>
      </c>
      <c r="I692" s="7" t="s">
        <v>732</v>
      </c>
      <c r="J692" s="17" t="s">
        <v>791</v>
      </c>
    </row>
    <row r="693" spans="1:10">
      <c r="A693" s="6">
        <v>1413</v>
      </c>
      <c r="D693" s="71">
        <v>1413</v>
      </c>
      <c r="E693" s="7" t="s">
        <v>1696</v>
      </c>
      <c r="F693" s="15">
        <v>40018</v>
      </c>
      <c r="G693" s="17">
        <v>324613</v>
      </c>
      <c r="I693" s="7" t="s">
        <v>732</v>
      </c>
      <c r="J693" s="17" t="s">
        <v>792</v>
      </c>
    </row>
    <row r="694" spans="1:10">
      <c r="A694" s="6">
        <v>1414</v>
      </c>
      <c r="D694" s="71">
        <v>1414</v>
      </c>
      <c r="E694" s="5" t="s">
        <v>1510</v>
      </c>
      <c r="F694" s="15">
        <v>38428</v>
      </c>
      <c r="G694" s="17">
        <v>10616562984</v>
      </c>
      <c r="I694" s="7" t="s">
        <v>732</v>
      </c>
      <c r="J694" s="17" t="s">
        <v>792</v>
      </c>
    </row>
    <row r="695" spans="1:10">
      <c r="A695" s="6">
        <v>1416</v>
      </c>
      <c r="D695" s="71">
        <v>1416</v>
      </c>
      <c r="E695" s="5" t="s">
        <v>1513</v>
      </c>
      <c r="F695" s="15">
        <v>39847</v>
      </c>
      <c r="G695" s="17">
        <v>356982</v>
      </c>
      <c r="I695" s="7" t="s">
        <v>732</v>
      </c>
      <c r="J695" s="17" t="s">
        <v>791</v>
      </c>
    </row>
    <row r="696" spans="1:10">
      <c r="A696" s="6">
        <v>1428</v>
      </c>
      <c r="D696" s="71">
        <v>1428</v>
      </c>
      <c r="E696" s="5" t="s">
        <v>1526</v>
      </c>
      <c r="F696" s="15">
        <v>38632</v>
      </c>
      <c r="G696" s="17" t="s">
        <v>1121</v>
      </c>
      <c r="I696" s="7" t="s">
        <v>732</v>
      </c>
      <c r="J696" s="17" t="s">
        <v>792</v>
      </c>
    </row>
    <row r="697" spans="1:10">
      <c r="A697" s="6">
        <v>1433</v>
      </c>
      <c r="D697" s="71">
        <v>1433</v>
      </c>
      <c r="E697" s="7" t="s">
        <v>1529</v>
      </c>
      <c r="F697" s="15">
        <v>40133</v>
      </c>
      <c r="G697" s="17">
        <v>328268</v>
      </c>
      <c r="I697" s="7" t="s">
        <v>732</v>
      </c>
      <c r="J697" s="17" t="s">
        <v>792</v>
      </c>
    </row>
    <row r="698" spans="1:10">
      <c r="A698" s="6">
        <v>1434</v>
      </c>
      <c r="D698" s="71">
        <v>1434</v>
      </c>
      <c r="E698" s="5" t="s">
        <v>1530</v>
      </c>
      <c r="F698" s="15">
        <v>37516</v>
      </c>
      <c r="G698" s="17">
        <v>265847</v>
      </c>
      <c r="I698" s="7" t="s">
        <v>732</v>
      </c>
      <c r="J698" s="17" t="s">
        <v>792</v>
      </c>
    </row>
    <row r="699" spans="1:10">
      <c r="A699" s="6">
        <v>1435</v>
      </c>
      <c r="D699" s="71">
        <v>1435</v>
      </c>
      <c r="E699" s="5" t="s">
        <v>1531</v>
      </c>
      <c r="F699" s="15">
        <v>38447</v>
      </c>
      <c r="G699" s="17">
        <v>10513330174</v>
      </c>
      <c r="I699" s="7" t="s">
        <v>732</v>
      </c>
      <c r="J699" s="17" t="s">
        <v>792</v>
      </c>
    </row>
    <row r="700" spans="1:10">
      <c r="A700" s="6">
        <v>1436</v>
      </c>
      <c r="D700" s="71">
        <v>1436</v>
      </c>
      <c r="E700" s="7" t="s">
        <v>1532</v>
      </c>
      <c r="F700" s="15">
        <v>39588</v>
      </c>
      <c r="G700" s="17">
        <v>22244574628</v>
      </c>
      <c r="I700" s="7" t="s">
        <v>732</v>
      </c>
      <c r="J700" s="17" t="s">
        <v>792</v>
      </c>
    </row>
    <row r="701" spans="1:10">
      <c r="A701" s="6">
        <v>1437</v>
      </c>
      <c r="D701" s="71">
        <v>1437</v>
      </c>
      <c r="E701" s="7" t="s">
        <v>1480</v>
      </c>
      <c r="F701" s="15">
        <v>39382</v>
      </c>
      <c r="G701" s="17" t="s">
        <v>3716</v>
      </c>
      <c r="H701" s="55" t="s">
        <v>3161</v>
      </c>
      <c r="I701" s="7" t="s">
        <v>732</v>
      </c>
      <c r="J701" s="17" t="s">
        <v>791</v>
      </c>
    </row>
    <row r="702" spans="1:10">
      <c r="A702" s="6">
        <v>1438</v>
      </c>
      <c r="D702" s="71">
        <v>1438</v>
      </c>
      <c r="E702" s="7" t="s">
        <v>1481</v>
      </c>
      <c r="F702" s="15">
        <v>39952</v>
      </c>
      <c r="G702" s="17">
        <v>14233207990</v>
      </c>
      <c r="I702" s="7" t="s">
        <v>732</v>
      </c>
      <c r="J702" s="17" t="s">
        <v>792</v>
      </c>
    </row>
    <row r="703" spans="1:10">
      <c r="A703" s="6">
        <v>1439</v>
      </c>
      <c r="D703" s="71">
        <v>1439</v>
      </c>
      <c r="E703" s="7" t="s">
        <v>1533</v>
      </c>
      <c r="I703" s="7" t="s">
        <v>732</v>
      </c>
      <c r="J703" s="17" t="s">
        <v>791</v>
      </c>
    </row>
    <row r="704" spans="1:10">
      <c r="A704" s="6">
        <v>1440</v>
      </c>
      <c r="D704" s="71">
        <v>1440</v>
      </c>
      <c r="E704" s="7" t="s">
        <v>1534</v>
      </c>
      <c r="F704" s="15">
        <v>38828</v>
      </c>
      <c r="G704" s="17">
        <v>10279790038</v>
      </c>
      <c r="I704" s="7" t="s">
        <v>732</v>
      </c>
      <c r="J704" s="17" t="s">
        <v>791</v>
      </c>
    </row>
    <row r="705" spans="1:10">
      <c r="A705" s="6">
        <v>1443</v>
      </c>
      <c r="D705" s="71">
        <v>1443</v>
      </c>
      <c r="E705" s="7" t="s">
        <v>1535</v>
      </c>
      <c r="F705" s="15">
        <v>38637</v>
      </c>
      <c r="G705" s="17">
        <v>10460261088</v>
      </c>
      <c r="I705" s="7" t="s">
        <v>732</v>
      </c>
      <c r="J705" s="17" t="s">
        <v>792</v>
      </c>
    </row>
    <row r="706" spans="1:10">
      <c r="A706" s="6">
        <v>1466</v>
      </c>
      <c r="D706" s="71">
        <v>1466</v>
      </c>
      <c r="E706" s="12" t="s">
        <v>1561</v>
      </c>
      <c r="F706" s="15">
        <v>38508</v>
      </c>
      <c r="G706" s="17">
        <v>10523850464</v>
      </c>
      <c r="I706" s="7" t="s">
        <v>732</v>
      </c>
      <c r="J706" s="17" t="s">
        <v>791</v>
      </c>
    </row>
    <row r="707" spans="1:10">
      <c r="A707" s="6">
        <v>1488</v>
      </c>
      <c r="D707" s="71">
        <v>1488</v>
      </c>
      <c r="E707" s="12" t="s">
        <v>1577</v>
      </c>
      <c r="F707" s="15">
        <v>38962</v>
      </c>
      <c r="G707" s="17" t="s">
        <v>1121</v>
      </c>
      <c r="I707" s="7" t="s">
        <v>732</v>
      </c>
      <c r="J707" s="17" t="s">
        <v>791</v>
      </c>
    </row>
    <row r="708" spans="1:10">
      <c r="A708" s="6">
        <v>1492</v>
      </c>
      <c r="D708" s="71">
        <v>1492</v>
      </c>
      <c r="E708" s="12" t="s">
        <v>1140</v>
      </c>
      <c r="F708" s="15">
        <v>38309</v>
      </c>
      <c r="G708" s="17">
        <v>268712</v>
      </c>
      <c r="I708" s="7" t="s">
        <v>732</v>
      </c>
      <c r="J708" s="17" t="s">
        <v>791</v>
      </c>
    </row>
    <row r="709" spans="1:10">
      <c r="A709" s="6">
        <v>1493</v>
      </c>
      <c r="D709" s="71">
        <v>1493</v>
      </c>
      <c r="E709" s="12" t="s">
        <v>1581</v>
      </c>
      <c r="F709" s="15">
        <v>38490</v>
      </c>
      <c r="G709" s="17">
        <v>331352</v>
      </c>
      <c r="I709" s="7" t="s">
        <v>732</v>
      </c>
      <c r="J709" s="17" t="s">
        <v>791</v>
      </c>
    </row>
    <row r="710" spans="1:10">
      <c r="A710" s="6">
        <v>1494</v>
      </c>
      <c r="D710" s="71">
        <v>1494</v>
      </c>
      <c r="E710" s="12" t="s">
        <v>1582</v>
      </c>
      <c r="F710" s="15">
        <v>38520</v>
      </c>
      <c r="G710" s="17">
        <v>13751957424</v>
      </c>
      <c r="I710" s="7" t="s">
        <v>732</v>
      </c>
      <c r="J710" s="17" t="s">
        <v>792</v>
      </c>
    </row>
    <row r="711" spans="1:10">
      <c r="A711" s="6">
        <v>1495</v>
      </c>
      <c r="D711" s="71">
        <v>1495</v>
      </c>
      <c r="E711" s="12" t="s">
        <v>1583</v>
      </c>
      <c r="F711" s="15">
        <v>38401</v>
      </c>
      <c r="G711" s="17">
        <v>10295365876</v>
      </c>
      <c r="I711" s="7" t="s">
        <v>732</v>
      </c>
      <c r="J711" s="17" t="s">
        <v>791</v>
      </c>
    </row>
    <row r="712" spans="1:10">
      <c r="A712" s="6">
        <v>1501</v>
      </c>
      <c r="D712" s="71">
        <v>1501</v>
      </c>
      <c r="E712" s="12" t="s">
        <v>1587</v>
      </c>
      <c r="F712" s="15">
        <v>38503</v>
      </c>
      <c r="G712" s="17">
        <v>331319</v>
      </c>
      <c r="I712" s="7" t="s">
        <v>732</v>
      </c>
      <c r="J712" s="17" t="s">
        <v>791</v>
      </c>
    </row>
    <row r="713" spans="1:10">
      <c r="A713" s="6">
        <v>1502</v>
      </c>
      <c r="D713" s="71">
        <v>1502</v>
      </c>
      <c r="E713" s="12" t="s">
        <v>1728</v>
      </c>
      <c r="F713" s="15">
        <v>38625</v>
      </c>
      <c r="G713" s="17">
        <v>10420425222</v>
      </c>
      <c r="I713" s="7" t="s">
        <v>732</v>
      </c>
      <c r="J713" s="17" t="s">
        <v>791</v>
      </c>
    </row>
    <row r="714" spans="1:10">
      <c r="A714" s="6">
        <v>1503</v>
      </c>
      <c r="D714" s="71">
        <v>1503</v>
      </c>
      <c r="E714" s="12" t="s">
        <v>1588</v>
      </c>
      <c r="F714" s="15">
        <v>38567</v>
      </c>
      <c r="G714" s="17">
        <v>325482</v>
      </c>
      <c r="I714" s="7" t="s">
        <v>732</v>
      </c>
      <c r="J714" s="17" t="s">
        <v>791</v>
      </c>
    </row>
    <row r="715" spans="1:10">
      <c r="A715" s="6">
        <v>1505</v>
      </c>
      <c r="D715" s="71">
        <v>1505</v>
      </c>
      <c r="E715" s="12" t="s">
        <v>1590</v>
      </c>
      <c r="F715" s="15">
        <v>38435</v>
      </c>
      <c r="G715" s="17">
        <v>322118</v>
      </c>
      <c r="I715" s="7" t="s">
        <v>732</v>
      </c>
      <c r="J715" s="17" t="s">
        <v>792</v>
      </c>
    </row>
    <row r="716" spans="1:10">
      <c r="A716" s="6">
        <v>1506</v>
      </c>
      <c r="D716" s="71">
        <v>1506</v>
      </c>
      <c r="E716" s="12" t="s">
        <v>1729</v>
      </c>
      <c r="F716" s="15">
        <v>39056</v>
      </c>
      <c r="G716" s="17">
        <v>358639</v>
      </c>
      <c r="I716" s="7" t="s">
        <v>732</v>
      </c>
      <c r="J716" s="17" t="s">
        <v>792</v>
      </c>
    </row>
    <row r="717" spans="1:10">
      <c r="A717" s="6">
        <v>1507</v>
      </c>
      <c r="D717" s="71">
        <v>1507</v>
      </c>
      <c r="E717" s="12" t="s">
        <v>1591</v>
      </c>
      <c r="F717" s="15">
        <v>38848</v>
      </c>
      <c r="G717" s="17">
        <v>339901</v>
      </c>
      <c r="I717" s="7" t="s">
        <v>732</v>
      </c>
      <c r="J717" s="17" t="s">
        <v>791</v>
      </c>
    </row>
    <row r="718" spans="1:10">
      <c r="A718" s="6">
        <v>1508</v>
      </c>
      <c r="D718" s="71">
        <v>1508</v>
      </c>
      <c r="E718" s="5" t="s">
        <v>1592</v>
      </c>
      <c r="F718" s="15">
        <v>39825</v>
      </c>
      <c r="G718" s="17">
        <v>327974</v>
      </c>
      <c r="I718" s="7" t="s">
        <v>732</v>
      </c>
      <c r="J718" s="17" t="s">
        <v>792</v>
      </c>
    </row>
    <row r="719" spans="1:10">
      <c r="A719" s="6">
        <v>1516</v>
      </c>
      <c r="D719" s="71">
        <v>1516</v>
      </c>
      <c r="E719" s="33" t="s">
        <v>1600</v>
      </c>
      <c r="F719" s="15">
        <v>38790</v>
      </c>
      <c r="G719" s="17">
        <v>11114570602</v>
      </c>
      <c r="I719" s="7" t="s">
        <v>732</v>
      </c>
      <c r="J719" s="17" t="s">
        <v>791</v>
      </c>
    </row>
    <row r="720" spans="1:10">
      <c r="A720" s="6">
        <v>1518</v>
      </c>
      <c r="D720" s="71">
        <v>1518</v>
      </c>
      <c r="E720" s="5" t="s">
        <v>1675</v>
      </c>
      <c r="F720" s="15">
        <v>39122</v>
      </c>
      <c r="G720" s="17">
        <v>352144</v>
      </c>
      <c r="I720" s="7" t="s">
        <v>732</v>
      </c>
      <c r="J720" s="17" t="s">
        <v>791</v>
      </c>
    </row>
    <row r="721" spans="1:12">
      <c r="A721" s="6">
        <v>1520</v>
      </c>
      <c r="D721" s="71">
        <v>1520</v>
      </c>
      <c r="E721" s="5" t="s">
        <v>1603</v>
      </c>
      <c r="F721" s="15">
        <v>39045</v>
      </c>
      <c r="G721" s="17">
        <v>13217508962</v>
      </c>
      <c r="I721" s="7" t="s">
        <v>732</v>
      </c>
      <c r="J721" s="17" t="s">
        <v>791</v>
      </c>
    </row>
    <row r="722" spans="1:12">
      <c r="A722" s="6">
        <v>1522</v>
      </c>
      <c r="D722" s="71">
        <v>1522</v>
      </c>
      <c r="E722" s="5" t="s">
        <v>1605</v>
      </c>
      <c r="F722" s="15">
        <v>38735</v>
      </c>
      <c r="G722" s="17">
        <v>323191</v>
      </c>
      <c r="I722" s="7" t="s">
        <v>732</v>
      </c>
      <c r="J722" s="17" t="s">
        <v>791</v>
      </c>
    </row>
    <row r="723" spans="1:12">
      <c r="A723" s="6">
        <v>1523</v>
      </c>
      <c r="D723" s="71">
        <v>1523</v>
      </c>
      <c r="E723" s="5" t="s">
        <v>1606</v>
      </c>
      <c r="F723" s="15">
        <v>38865</v>
      </c>
      <c r="G723" s="17">
        <v>12241212678</v>
      </c>
      <c r="I723" s="7" t="s">
        <v>732</v>
      </c>
      <c r="J723" s="17" t="s">
        <v>791</v>
      </c>
    </row>
    <row r="724" spans="1:12">
      <c r="A724" s="6">
        <v>1524</v>
      </c>
      <c r="D724" s="71">
        <v>1524</v>
      </c>
      <c r="E724" s="5" t="s">
        <v>1607</v>
      </c>
      <c r="F724" s="15">
        <v>39821</v>
      </c>
      <c r="G724" s="17">
        <v>325978</v>
      </c>
      <c r="I724" s="7" t="s">
        <v>732</v>
      </c>
      <c r="J724" s="17" t="s">
        <v>791</v>
      </c>
    </row>
    <row r="725" spans="1:12">
      <c r="A725" s="6">
        <v>1553</v>
      </c>
      <c r="D725" s="71">
        <v>1553</v>
      </c>
      <c r="E725" s="36" t="s">
        <v>1632</v>
      </c>
      <c r="F725" s="15">
        <v>39318</v>
      </c>
      <c r="G725" s="17">
        <v>11351486672</v>
      </c>
      <c r="I725" s="7" t="s">
        <v>732</v>
      </c>
      <c r="J725" s="17" t="s">
        <v>791</v>
      </c>
    </row>
    <row r="726" spans="1:12">
      <c r="A726" s="6">
        <v>1554</v>
      </c>
      <c r="D726" s="71">
        <v>1554</v>
      </c>
      <c r="E726" s="36" t="s">
        <v>1633</v>
      </c>
      <c r="F726" s="15">
        <v>39733</v>
      </c>
      <c r="G726" s="17">
        <v>332754</v>
      </c>
      <c r="H726" s="58"/>
      <c r="I726" s="7" t="s">
        <v>732</v>
      </c>
      <c r="J726" s="17" t="s">
        <v>792</v>
      </c>
      <c r="K726" s="54"/>
      <c r="L726" s="54"/>
    </row>
    <row r="727" spans="1:12">
      <c r="A727" s="6">
        <v>1561</v>
      </c>
      <c r="D727" s="71">
        <v>1561</v>
      </c>
      <c r="E727" s="36" t="s">
        <v>1639</v>
      </c>
      <c r="F727" s="15">
        <v>39906</v>
      </c>
      <c r="G727" s="17">
        <v>321856</v>
      </c>
      <c r="I727" s="7" t="s">
        <v>732</v>
      </c>
      <c r="J727" s="17" t="s">
        <v>791</v>
      </c>
    </row>
    <row r="728" spans="1:12">
      <c r="A728" s="6">
        <v>1563</v>
      </c>
      <c r="D728" s="71">
        <v>1563</v>
      </c>
      <c r="E728" s="5" t="s">
        <v>1642</v>
      </c>
      <c r="F728" s="15">
        <v>37312</v>
      </c>
      <c r="G728" s="17">
        <v>267181</v>
      </c>
      <c r="I728" s="7" t="s">
        <v>732</v>
      </c>
      <c r="J728" s="17" t="s">
        <v>792</v>
      </c>
    </row>
    <row r="729" spans="1:12">
      <c r="A729" s="6">
        <v>1564</v>
      </c>
      <c r="D729" s="41">
        <v>1564</v>
      </c>
      <c r="E729" s="5" t="s">
        <v>1643</v>
      </c>
      <c r="F729" s="15">
        <v>37617</v>
      </c>
      <c r="G729" s="17">
        <v>267703</v>
      </c>
      <c r="I729" s="7" t="s">
        <v>732</v>
      </c>
      <c r="J729" s="17" t="s">
        <v>792</v>
      </c>
    </row>
    <row r="730" spans="1:12">
      <c r="A730" s="6">
        <v>1575</v>
      </c>
      <c r="D730" s="41">
        <v>1575</v>
      </c>
      <c r="E730" s="5" t="s">
        <v>1659</v>
      </c>
      <c r="F730" s="15">
        <v>38097</v>
      </c>
      <c r="G730" s="17">
        <v>350409</v>
      </c>
      <c r="I730" s="7" t="s">
        <v>732</v>
      </c>
      <c r="J730" s="17" t="s">
        <v>792</v>
      </c>
    </row>
    <row r="731" spans="1:12">
      <c r="A731" s="6">
        <v>1577</v>
      </c>
      <c r="D731" s="41">
        <v>1577</v>
      </c>
      <c r="E731" s="5" t="s">
        <v>1663</v>
      </c>
      <c r="F731" s="15">
        <v>39587</v>
      </c>
      <c r="G731" s="17">
        <v>15340108866</v>
      </c>
      <c r="I731" s="7" t="s">
        <v>732</v>
      </c>
      <c r="J731" s="17" t="s">
        <v>791</v>
      </c>
    </row>
    <row r="732" spans="1:12">
      <c r="A732" s="6">
        <v>1578</v>
      </c>
      <c r="D732" s="41">
        <v>1578</v>
      </c>
      <c r="E732" s="5" t="s">
        <v>1664</v>
      </c>
      <c r="F732" s="15">
        <v>40213</v>
      </c>
      <c r="G732" s="17">
        <v>23098774752</v>
      </c>
      <c r="I732" s="7" t="s">
        <v>732</v>
      </c>
      <c r="J732" s="17" t="s">
        <v>791</v>
      </c>
    </row>
    <row r="733" spans="1:12">
      <c r="A733" s="6">
        <v>1580</v>
      </c>
      <c r="D733" s="41">
        <v>1580</v>
      </c>
      <c r="E733" s="5" t="s">
        <v>1667</v>
      </c>
      <c r="F733" s="15">
        <v>38732</v>
      </c>
      <c r="G733" s="17">
        <v>327371</v>
      </c>
      <c r="I733" s="7" t="s">
        <v>732</v>
      </c>
      <c r="J733" s="17" t="s">
        <v>791</v>
      </c>
    </row>
    <row r="734" spans="1:12">
      <c r="A734" s="6">
        <v>1581</v>
      </c>
      <c r="D734" s="41">
        <v>1581</v>
      </c>
      <c r="E734" s="5" t="s">
        <v>1670</v>
      </c>
      <c r="F734" s="15">
        <v>37851</v>
      </c>
      <c r="G734" s="17">
        <v>367839</v>
      </c>
      <c r="I734" s="7" t="s">
        <v>732</v>
      </c>
      <c r="J734" s="17" t="s">
        <v>791</v>
      </c>
    </row>
    <row r="735" spans="1:12">
      <c r="A735" s="6">
        <v>1588</v>
      </c>
      <c r="D735" s="41">
        <v>1588</v>
      </c>
      <c r="E735" s="5" t="s">
        <v>1684</v>
      </c>
      <c r="F735" s="15">
        <v>39827</v>
      </c>
      <c r="G735" s="17">
        <v>342548</v>
      </c>
      <c r="I735" s="7" t="s">
        <v>732</v>
      </c>
      <c r="J735" s="17" t="s">
        <v>792</v>
      </c>
    </row>
    <row r="736" spans="1:12">
      <c r="A736" s="6">
        <v>1595</v>
      </c>
      <c r="D736" s="41">
        <v>1595</v>
      </c>
      <c r="E736" s="5" t="s">
        <v>1693</v>
      </c>
      <c r="F736" s="15">
        <v>34358</v>
      </c>
      <c r="G736" s="17">
        <v>39424943648</v>
      </c>
      <c r="I736" s="7" t="s">
        <v>732</v>
      </c>
      <c r="J736" s="17" t="s">
        <v>791</v>
      </c>
    </row>
    <row r="737" spans="1:12">
      <c r="A737" s="6">
        <v>1596</v>
      </c>
      <c r="D737" s="41">
        <v>1596</v>
      </c>
      <c r="E737" s="5" t="s">
        <v>1694</v>
      </c>
      <c r="F737" s="15">
        <v>38380</v>
      </c>
      <c r="G737" s="17">
        <v>277413</v>
      </c>
      <c r="I737" s="7" t="s">
        <v>732</v>
      </c>
      <c r="J737" s="17" t="s">
        <v>791</v>
      </c>
    </row>
    <row r="738" spans="1:12">
      <c r="A738" s="6">
        <v>1597</v>
      </c>
      <c r="D738" s="41">
        <v>1597</v>
      </c>
      <c r="E738" s="5" t="s">
        <v>1695</v>
      </c>
      <c r="F738" s="15">
        <v>40014</v>
      </c>
      <c r="G738" s="17">
        <v>324162</v>
      </c>
      <c r="I738" s="7" t="s">
        <v>732</v>
      </c>
      <c r="J738" s="17" t="s">
        <v>792</v>
      </c>
    </row>
    <row r="739" spans="1:12">
      <c r="A739" s="6">
        <v>1600</v>
      </c>
      <c r="D739" s="41">
        <v>1600</v>
      </c>
      <c r="E739" s="5" t="s">
        <v>1700</v>
      </c>
      <c r="F739" s="15">
        <v>39315</v>
      </c>
      <c r="G739" s="17">
        <v>344529</v>
      </c>
      <c r="I739" s="7" t="s">
        <v>732</v>
      </c>
      <c r="J739" s="17" t="s">
        <v>792</v>
      </c>
    </row>
    <row r="740" spans="1:12">
      <c r="A740" s="6">
        <v>1607</v>
      </c>
      <c r="D740" s="41">
        <v>1607</v>
      </c>
      <c r="E740" s="5" t="s">
        <v>1708</v>
      </c>
      <c r="F740" s="15">
        <v>39518</v>
      </c>
      <c r="G740" s="17">
        <v>325295</v>
      </c>
      <c r="I740" s="7" t="s">
        <v>732</v>
      </c>
      <c r="J740" s="17" t="s">
        <v>792</v>
      </c>
    </row>
    <row r="741" spans="1:12">
      <c r="A741" s="6">
        <v>1614</v>
      </c>
      <c r="D741" s="41">
        <v>1614</v>
      </c>
      <c r="E741" s="5" t="s">
        <v>1717</v>
      </c>
      <c r="F741" s="15">
        <v>30366</v>
      </c>
      <c r="G741" s="17">
        <v>200912</v>
      </c>
      <c r="I741" s="7" t="s">
        <v>732</v>
      </c>
      <c r="J741" s="17" t="s">
        <v>791</v>
      </c>
    </row>
    <row r="742" spans="1:12">
      <c r="A742" s="6">
        <v>1625</v>
      </c>
      <c r="D742" s="41">
        <v>1625</v>
      </c>
      <c r="E742" s="5" t="s">
        <v>1589</v>
      </c>
      <c r="F742" s="15">
        <v>38688</v>
      </c>
      <c r="G742" s="17">
        <v>331835</v>
      </c>
      <c r="I742" s="7" t="s">
        <v>732</v>
      </c>
      <c r="J742" s="17" t="s">
        <v>791</v>
      </c>
    </row>
    <row r="743" spans="1:12">
      <c r="A743" s="6">
        <v>1626</v>
      </c>
      <c r="D743" s="41">
        <v>1626</v>
      </c>
      <c r="E743" s="5" t="s">
        <v>1730</v>
      </c>
      <c r="F743" s="15">
        <v>39068</v>
      </c>
      <c r="G743" s="17">
        <v>11234245822</v>
      </c>
      <c r="I743" s="7" t="s">
        <v>732</v>
      </c>
      <c r="J743" s="17" t="s">
        <v>792</v>
      </c>
    </row>
    <row r="744" spans="1:12">
      <c r="A744" s="6">
        <v>1627</v>
      </c>
      <c r="D744" s="41">
        <v>1627</v>
      </c>
      <c r="E744" s="5" t="s">
        <v>1731</v>
      </c>
      <c r="F744" s="15">
        <v>38854</v>
      </c>
      <c r="G744" s="17">
        <v>11084206530</v>
      </c>
      <c r="I744" s="7" t="s">
        <v>732</v>
      </c>
      <c r="J744" s="17" t="s">
        <v>792</v>
      </c>
    </row>
    <row r="745" spans="1:12">
      <c r="A745" s="6">
        <v>1638</v>
      </c>
      <c r="D745" s="41">
        <v>1638</v>
      </c>
      <c r="E745" s="5" t="s">
        <v>1743</v>
      </c>
      <c r="F745" s="15">
        <v>38335</v>
      </c>
      <c r="G745" s="17">
        <v>217779</v>
      </c>
      <c r="I745" s="7" t="s">
        <v>732</v>
      </c>
      <c r="J745" s="17" t="s">
        <v>791</v>
      </c>
    </row>
    <row r="746" spans="1:12">
      <c r="A746" s="6">
        <v>1639</v>
      </c>
      <c r="D746" s="41">
        <v>1639</v>
      </c>
      <c r="E746" s="5" t="s">
        <v>1744</v>
      </c>
      <c r="F746" s="15">
        <v>38528</v>
      </c>
      <c r="I746" s="7" t="s">
        <v>732</v>
      </c>
      <c r="J746" s="17" t="s">
        <v>791</v>
      </c>
    </row>
    <row r="747" spans="1:12">
      <c r="A747" s="6">
        <v>1640</v>
      </c>
      <c r="D747" s="41">
        <v>1640</v>
      </c>
      <c r="E747" s="5" t="s">
        <v>1745</v>
      </c>
      <c r="F747" s="15">
        <v>39330</v>
      </c>
      <c r="G747" s="17">
        <v>114512</v>
      </c>
      <c r="I747" s="7" t="s">
        <v>732</v>
      </c>
      <c r="J747" s="17" t="s">
        <v>791</v>
      </c>
    </row>
    <row r="748" spans="1:12" s="249" customFormat="1">
      <c r="A748" s="6">
        <v>1641</v>
      </c>
      <c r="B748" s="202"/>
      <c r="C748" s="202"/>
      <c r="D748" s="41">
        <v>1641</v>
      </c>
      <c r="E748" s="5" t="s">
        <v>1746</v>
      </c>
      <c r="F748" s="15">
        <v>39047</v>
      </c>
      <c r="G748" s="17">
        <v>11636817238</v>
      </c>
      <c r="H748" s="55"/>
      <c r="I748" s="7" t="s">
        <v>732</v>
      </c>
      <c r="J748" s="17" t="s">
        <v>792</v>
      </c>
      <c r="K748" s="81"/>
      <c r="L748" s="81"/>
    </row>
    <row r="749" spans="1:12">
      <c r="A749" s="6">
        <v>1642</v>
      </c>
      <c r="D749" s="41">
        <v>1642</v>
      </c>
      <c r="E749" s="5" t="s">
        <v>1747</v>
      </c>
      <c r="F749" s="15">
        <v>39272</v>
      </c>
      <c r="G749" s="17">
        <v>10891738210</v>
      </c>
      <c r="I749" s="7" t="s">
        <v>732</v>
      </c>
      <c r="J749" s="17" t="s">
        <v>791</v>
      </c>
    </row>
    <row r="750" spans="1:12">
      <c r="A750" s="6">
        <v>1643</v>
      </c>
      <c r="D750" s="41">
        <v>1643</v>
      </c>
      <c r="E750" s="5" t="s">
        <v>1748</v>
      </c>
      <c r="F750" s="15">
        <v>38467</v>
      </c>
      <c r="G750" s="17">
        <v>10442956124</v>
      </c>
      <c r="I750" s="7" t="s">
        <v>732</v>
      </c>
      <c r="J750" s="17" t="s">
        <v>791</v>
      </c>
    </row>
    <row r="751" spans="1:12">
      <c r="A751" s="6">
        <v>1644</v>
      </c>
      <c r="D751" s="41">
        <v>1644</v>
      </c>
      <c r="E751" s="5" t="s">
        <v>1749</v>
      </c>
      <c r="F751" s="15">
        <v>39254</v>
      </c>
      <c r="G751" s="17">
        <v>10322004372</v>
      </c>
      <c r="I751" s="7" t="s">
        <v>732</v>
      </c>
      <c r="J751" s="17" t="s">
        <v>791</v>
      </c>
    </row>
    <row r="752" spans="1:12">
      <c r="A752" s="6">
        <v>1645</v>
      </c>
      <c r="D752" s="41">
        <v>1645</v>
      </c>
      <c r="E752" s="5" t="s">
        <v>1750</v>
      </c>
      <c r="F752" s="15">
        <v>38468</v>
      </c>
      <c r="G752" s="17">
        <v>10144910684</v>
      </c>
      <c r="I752" s="7" t="s">
        <v>732</v>
      </c>
      <c r="J752" s="17" t="s">
        <v>791</v>
      </c>
    </row>
    <row r="753" spans="1:12">
      <c r="A753" s="6">
        <v>1646</v>
      </c>
      <c r="D753" s="41">
        <v>1646</v>
      </c>
      <c r="E753" s="5" t="s">
        <v>1751</v>
      </c>
      <c r="F753" s="15">
        <v>38385</v>
      </c>
      <c r="G753" s="17">
        <v>268113</v>
      </c>
      <c r="I753" s="7" t="s">
        <v>732</v>
      </c>
      <c r="J753" s="17" t="s">
        <v>791</v>
      </c>
    </row>
    <row r="754" spans="1:12">
      <c r="A754" s="6">
        <v>1647</v>
      </c>
      <c r="D754" s="41">
        <v>1647</v>
      </c>
      <c r="E754" s="5" t="s">
        <v>1752</v>
      </c>
      <c r="F754" s="15">
        <v>39241</v>
      </c>
      <c r="G754" s="17">
        <v>11402328876</v>
      </c>
      <c r="I754" s="7" t="s">
        <v>732</v>
      </c>
      <c r="J754" s="17" t="s">
        <v>791</v>
      </c>
    </row>
    <row r="755" spans="1:12">
      <c r="A755" s="6">
        <v>1651</v>
      </c>
      <c r="D755" s="41">
        <v>1651</v>
      </c>
      <c r="E755" s="5" t="s">
        <v>1756</v>
      </c>
      <c r="F755" s="15">
        <v>39047</v>
      </c>
      <c r="G755" s="17">
        <v>12572591800</v>
      </c>
      <c r="I755" s="7" t="s">
        <v>732</v>
      </c>
      <c r="J755" s="17" t="s">
        <v>792</v>
      </c>
    </row>
    <row r="756" spans="1:12">
      <c r="A756" s="6">
        <v>1653</v>
      </c>
      <c r="D756" s="41">
        <v>1653</v>
      </c>
      <c r="E756" s="5" t="s">
        <v>1762</v>
      </c>
      <c r="F756" s="15">
        <v>38925</v>
      </c>
      <c r="G756" s="17">
        <v>335327</v>
      </c>
      <c r="I756" s="7" t="s">
        <v>732</v>
      </c>
      <c r="J756" s="17" t="s">
        <v>792</v>
      </c>
    </row>
    <row r="757" spans="1:12">
      <c r="A757" s="6">
        <v>1655</v>
      </c>
      <c r="D757" s="41">
        <v>1655</v>
      </c>
      <c r="E757" s="5" t="s">
        <v>1764</v>
      </c>
      <c r="F757" s="15">
        <v>39209</v>
      </c>
      <c r="G757" s="17">
        <v>349284</v>
      </c>
      <c r="I757" s="7" t="s">
        <v>732</v>
      </c>
      <c r="J757" s="17" t="s">
        <v>792</v>
      </c>
    </row>
    <row r="758" spans="1:12">
      <c r="A758" s="6">
        <v>1656</v>
      </c>
      <c r="D758" s="41">
        <v>1656</v>
      </c>
      <c r="E758" s="5" t="s">
        <v>1765</v>
      </c>
      <c r="F758" s="15">
        <v>39167</v>
      </c>
      <c r="G758" s="17">
        <v>694948</v>
      </c>
      <c r="I758" s="7" t="s">
        <v>732</v>
      </c>
      <c r="J758" s="17" t="s">
        <v>792</v>
      </c>
    </row>
    <row r="759" spans="1:12">
      <c r="A759" s="6">
        <v>1657</v>
      </c>
      <c r="D759" s="41">
        <v>1657</v>
      </c>
      <c r="E759" s="5" t="s">
        <v>1766</v>
      </c>
      <c r="F759" s="15">
        <v>39314</v>
      </c>
      <c r="G759" s="17">
        <v>350767</v>
      </c>
      <c r="I759" s="7" t="s">
        <v>732</v>
      </c>
      <c r="J759" s="17" t="s">
        <v>792</v>
      </c>
    </row>
    <row r="760" spans="1:12">
      <c r="A760" s="6">
        <v>1658</v>
      </c>
      <c r="D760" s="41">
        <v>1658</v>
      </c>
      <c r="E760" s="5" t="s">
        <v>1767</v>
      </c>
      <c r="F760" s="15">
        <v>39424</v>
      </c>
      <c r="G760" s="17">
        <v>355610</v>
      </c>
      <c r="I760" s="7" t="s">
        <v>732</v>
      </c>
      <c r="J760" s="17" t="s">
        <v>792</v>
      </c>
    </row>
    <row r="761" spans="1:12">
      <c r="A761" s="6">
        <v>1659</v>
      </c>
      <c r="D761" s="41">
        <v>1659</v>
      </c>
      <c r="E761" s="5" t="s">
        <v>1768</v>
      </c>
      <c r="F761" s="15">
        <v>39275</v>
      </c>
      <c r="G761" s="17">
        <v>340270</v>
      </c>
      <c r="I761" s="7" t="s">
        <v>732</v>
      </c>
      <c r="J761" s="17" t="s">
        <v>792</v>
      </c>
    </row>
    <row r="762" spans="1:12">
      <c r="A762" s="6">
        <v>1660</v>
      </c>
      <c r="D762" s="41">
        <v>1660</v>
      </c>
      <c r="E762" s="5" t="s">
        <v>1769</v>
      </c>
      <c r="F762" s="15">
        <v>38360</v>
      </c>
      <c r="G762" s="17">
        <v>306714</v>
      </c>
      <c r="I762" s="7" t="s">
        <v>732</v>
      </c>
      <c r="J762" s="17" t="s">
        <v>792</v>
      </c>
    </row>
    <row r="763" spans="1:12">
      <c r="A763" s="6">
        <v>1661</v>
      </c>
      <c r="D763" s="41">
        <v>1661</v>
      </c>
      <c r="E763" s="5" t="s">
        <v>1770</v>
      </c>
      <c r="F763" s="15">
        <v>38524</v>
      </c>
      <c r="G763" s="17">
        <v>267976</v>
      </c>
      <c r="I763" s="7" t="s">
        <v>732</v>
      </c>
      <c r="J763" s="17" t="s">
        <v>791</v>
      </c>
    </row>
    <row r="764" spans="1:12">
      <c r="A764" s="6">
        <v>1662</v>
      </c>
      <c r="D764" s="41">
        <v>1662</v>
      </c>
      <c r="E764" s="5" t="s">
        <v>1771</v>
      </c>
      <c r="F764" s="15">
        <v>38650</v>
      </c>
      <c r="I764" s="7" t="s">
        <v>732</v>
      </c>
      <c r="J764" s="17" t="s">
        <v>791</v>
      </c>
    </row>
    <row r="765" spans="1:12">
      <c r="A765" s="6">
        <v>1668</v>
      </c>
      <c r="D765" s="41">
        <v>1668</v>
      </c>
      <c r="E765" s="5" t="s">
        <v>1777</v>
      </c>
      <c r="G765" s="17">
        <v>11087476374</v>
      </c>
      <c r="I765" s="7" t="s">
        <v>732</v>
      </c>
      <c r="J765" s="17" t="s">
        <v>792</v>
      </c>
    </row>
    <row r="766" spans="1:12">
      <c r="A766" s="6">
        <v>1669</v>
      </c>
      <c r="D766" s="41">
        <v>1669</v>
      </c>
      <c r="E766" s="5" t="s">
        <v>1778</v>
      </c>
      <c r="G766" s="17">
        <v>11501462594</v>
      </c>
      <c r="I766" s="7" t="s">
        <v>732</v>
      </c>
      <c r="J766" s="17" t="s">
        <v>791</v>
      </c>
    </row>
    <row r="767" spans="1:12">
      <c r="A767" s="258">
        <v>1670</v>
      </c>
      <c r="B767" s="259"/>
      <c r="C767" s="259"/>
      <c r="D767" s="125">
        <v>1670</v>
      </c>
      <c r="E767" s="96" t="s">
        <v>1779</v>
      </c>
      <c r="F767" s="95"/>
      <c r="G767" s="260">
        <v>10580493178</v>
      </c>
      <c r="H767" s="261"/>
      <c r="I767" s="96" t="s">
        <v>732</v>
      </c>
      <c r="J767" s="260" t="s">
        <v>792</v>
      </c>
      <c r="K767" s="262"/>
      <c r="L767" s="262"/>
    </row>
    <row r="768" spans="1:12">
      <c r="A768" s="6">
        <v>1671</v>
      </c>
      <c r="D768" s="41">
        <v>1671</v>
      </c>
      <c r="E768" s="5" t="s">
        <v>1780</v>
      </c>
      <c r="F768" s="15">
        <v>38579</v>
      </c>
      <c r="G768" s="17">
        <v>276325</v>
      </c>
      <c r="I768" s="7" t="s">
        <v>732</v>
      </c>
      <c r="J768" s="17" t="s">
        <v>791</v>
      </c>
    </row>
    <row r="769" spans="1:12">
      <c r="A769" s="6">
        <v>1672</v>
      </c>
      <c r="D769" s="41">
        <v>1672</v>
      </c>
      <c r="E769" s="5" t="s">
        <v>1781</v>
      </c>
      <c r="F769" s="15">
        <v>38357</v>
      </c>
      <c r="G769" s="17">
        <v>10468219494</v>
      </c>
      <c r="I769" s="7" t="s">
        <v>732</v>
      </c>
      <c r="J769" s="17" t="s">
        <v>791</v>
      </c>
    </row>
    <row r="770" spans="1:12">
      <c r="A770" s="6">
        <v>1673</v>
      </c>
      <c r="D770" s="41">
        <v>1673</v>
      </c>
      <c r="E770" s="5" t="s">
        <v>1782</v>
      </c>
      <c r="F770" s="15">
        <v>38588</v>
      </c>
      <c r="G770" s="17">
        <v>276516</v>
      </c>
      <c r="I770" s="7" t="s">
        <v>732</v>
      </c>
      <c r="J770" s="17" t="s">
        <v>791</v>
      </c>
    </row>
    <row r="771" spans="1:12">
      <c r="A771" s="6">
        <v>1684</v>
      </c>
      <c r="D771" s="41">
        <v>1684</v>
      </c>
      <c r="E771" s="5" t="s">
        <v>1793</v>
      </c>
      <c r="F771" s="15">
        <v>39065</v>
      </c>
      <c r="G771" s="17">
        <v>11228334600</v>
      </c>
      <c r="I771" s="7" t="s">
        <v>732</v>
      </c>
      <c r="J771" s="17" t="s">
        <v>791</v>
      </c>
    </row>
    <row r="772" spans="1:12">
      <c r="A772" s="6">
        <v>1685</v>
      </c>
      <c r="D772" s="41">
        <v>1685</v>
      </c>
      <c r="E772" s="5" t="s">
        <v>1794</v>
      </c>
      <c r="F772" s="15">
        <v>38365</v>
      </c>
      <c r="G772" s="17" t="s">
        <v>1887</v>
      </c>
      <c r="I772" s="7" t="s">
        <v>732</v>
      </c>
      <c r="J772" s="17" t="s">
        <v>791</v>
      </c>
    </row>
    <row r="773" spans="1:12">
      <c r="A773" s="6">
        <v>1686</v>
      </c>
      <c r="D773" s="41">
        <v>1686</v>
      </c>
      <c r="E773" s="5" t="s">
        <v>1795</v>
      </c>
      <c r="F773" s="15">
        <v>38686</v>
      </c>
      <c r="G773" s="17">
        <v>57595602638</v>
      </c>
      <c r="I773" s="7" t="s">
        <v>732</v>
      </c>
      <c r="J773" s="17" t="s">
        <v>791</v>
      </c>
    </row>
    <row r="774" spans="1:12">
      <c r="A774" s="6">
        <v>1690</v>
      </c>
      <c r="D774" s="41">
        <v>1690</v>
      </c>
      <c r="E774" s="5" t="s">
        <v>1798</v>
      </c>
      <c r="F774" s="15">
        <v>40064</v>
      </c>
      <c r="G774" s="17">
        <v>327716</v>
      </c>
      <c r="I774" s="7" t="s">
        <v>732</v>
      </c>
      <c r="J774" s="17" t="s">
        <v>791</v>
      </c>
    </row>
    <row r="775" spans="1:12">
      <c r="A775" s="6">
        <v>1699</v>
      </c>
      <c r="B775" s="205"/>
      <c r="C775" s="205"/>
      <c r="D775" s="41">
        <v>1699</v>
      </c>
      <c r="E775" s="8" t="s">
        <v>1644</v>
      </c>
      <c r="F775" s="20">
        <v>37343</v>
      </c>
      <c r="G775" s="107">
        <v>267806</v>
      </c>
      <c r="H775" s="60"/>
      <c r="I775" s="8" t="s">
        <v>732</v>
      </c>
      <c r="J775" s="17" t="s">
        <v>792</v>
      </c>
      <c r="K775" s="82"/>
      <c r="L775" s="82"/>
    </row>
    <row r="776" spans="1:12">
      <c r="A776" s="6">
        <v>1732</v>
      </c>
      <c r="D776" s="41">
        <v>1732</v>
      </c>
      <c r="E776" s="5" t="s">
        <v>1840</v>
      </c>
      <c r="F776" s="15">
        <v>38881</v>
      </c>
      <c r="G776" s="17">
        <v>333649</v>
      </c>
      <c r="I776" s="7" t="s">
        <v>732</v>
      </c>
      <c r="J776" s="17" t="s">
        <v>791</v>
      </c>
    </row>
    <row r="777" spans="1:12">
      <c r="A777" s="6">
        <v>1733</v>
      </c>
      <c r="D777" s="41">
        <v>1733</v>
      </c>
      <c r="E777" s="5" t="s">
        <v>1841</v>
      </c>
      <c r="F777" s="15">
        <v>38670</v>
      </c>
      <c r="G777" s="17">
        <v>103064772340</v>
      </c>
      <c r="I777" s="7" t="s">
        <v>732</v>
      </c>
      <c r="J777" s="17" t="s">
        <v>791</v>
      </c>
    </row>
    <row r="778" spans="1:12" s="82" customFormat="1">
      <c r="A778" s="6">
        <v>1734</v>
      </c>
      <c r="B778" s="202"/>
      <c r="C778" s="202"/>
      <c r="D778" s="41">
        <v>1734</v>
      </c>
      <c r="E778" s="5" t="s">
        <v>1842</v>
      </c>
      <c r="F778" s="15">
        <v>38994</v>
      </c>
      <c r="G778" s="17"/>
      <c r="H778" s="55"/>
      <c r="I778" s="7" t="s">
        <v>732</v>
      </c>
      <c r="J778" s="17" t="s">
        <v>792</v>
      </c>
      <c r="K778" s="81"/>
      <c r="L778" s="81"/>
    </row>
    <row r="779" spans="1:12">
      <c r="A779" s="6">
        <v>1735</v>
      </c>
      <c r="D779" s="127">
        <v>1735</v>
      </c>
      <c r="E779" s="5" t="s">
        <v>1843</v>
      </c>
      <c r="F779" s="15">
        <v>40314</v>
      </c>
      <c r="G779" s="17">
        <v>345268</v>
      </c>
      <c r="I779" s="7" t="s">
        <v>732</v>
      </c>
      <c r="J779" s="17" t="s">
        <v>792</v>
      </c>
    </row>
    <row r="780" spans="1:12">
      <c r="A780" s="6">
        <v>1736</v>
      </c>
      <c r="D780" s="127">
        <v>1736</v>
      </c>
      <c r="E780" s="5" t="s">
        <v>1844</v>
      </c>
      <c r="F780" s="15">
        <v>40417</v>
      </c>
      <c r="G780" s="17">
        <v>335021</v>
      </c>
      <c r="I780" s="7" t="s">
        <v>732</v>
      </c>
      <c r="J780" s="17" t="s">
        <v>791</v>
      </c>
    </row>
    <row r="781" spans="1:12">
      <c r="A781" s="6">
        <v>1737</v>
      </c>
      <c r="D781" s="127">
        <v>1737</v>
      </c>
      <c r="E781" s="5" t="s">
        <v>1845</v>
      </c>
      <c r="F781" s="15">
        <v>40276</v>
      </c>
      <c r="G781" s="17">
        <v>42689074842</v>
      </c>
      <c r="I781" s="7" t="s">
        <v>732</v>
      </c>
      <c r="J781" s="17" t="s">
        <v>791</v>
      </c>
    </row>
    <row r="782" spans="1:12">
      <c r="A782" s="6">
        <v>1738</v>
      </c>
      <c r="D782" s="127">
        <v>1738</v>
      </c>
      <c r="E782" s="5" t="s">
        <v>1846</v>
      </c>
      <c r="F782" s="15">
        <v>40445</v>
      </c>
      <c r="G782" s="17">
        <v>335550</v>
      </c>
      <c r="I782" s="7" t="s">
        <v>732</v>
      </c>
      <c r="J782" s="17" t="s">
        <v>791</v>
      </c>
    </row>
    <row r="783" spans="1:12">
      <c r="A783" s="6">
        <v>1739</v>
      </c>
      <c r="D783" s="127">
        <v>1739</v>
      </c>
      <c r="E783" s="5" t="s">
        <v>1847</v>
      </c>
      <c r="F783" s="15">
        <v>40393</v>
      </c>
      <c r="G783" s="17">
        <v>15187305718</v>
      </c>
      <c r="I783" s="7" t="s">
        <v>732</v>
      </c>
      <c r="J783" s="17" t="s">
        <v>791</v>
      </c>
    </row>
    <row r="784" spans="1:12">
      <c r="A784" s="6">
        <v>1740</v>
      </c>
      <c r="D784" s="127">
        <v>1740</v>
      </c>
      <c r="E784" s="5" t="s">
        <v>1848</v>
      </c>
      <c r="F784" s="15">
        <v>40390</v>
      </c>
      <c r="G784" s="17">
        <v>39880832944</v>
      </c>
      <c r="I784" s="7" t="s">
        <v>732</v>
      </c>
      <c r="J784" s="17" t="s">
        <v>791</v>
      </c>
    </row>
    <row r="785" spans="1:12" s="82" customFormat="1">
      <c r="A785" s="6">
        <v>1741</v>
      </c>
      <c r="B785" s="202"/>
      <c r="C785" s="202"/>
      <c r="D785" s="127">
        <v>1741</v>
      </c>
      <c r="E785" s="5" t="s">
        <v>1849</v>
      </c>
      <c r="F785" s="15">
        <v>40455</v>
      </c>
      <c r="G785" s="17">
        <v>344895</v>
      </c>
      <c r="H785" s="55"/>
      <c r="I785" s="7" t="s">
        <v>732</v>
      </c>
      <c r="J785" s="17" t="s">
        <v>791</v>
      </c>
      <c r="K785" s="81"/>
      <c r="L785" s="81"/>
    </row>
    <row r="786" spans="1:12" s="249" customFormat="1">
      <c r="A786" s="6">
        <v>1742</v>
      </c>
      <c r="B786" s="202"/>
      <c r="C786" s="202"/>
      <c r="D786" s="127">
        <v>1742</v>
      </c>
      <c r="E786" s="5" t="s">
        <v>1850</v>
      </c>
      <c r="F786" s="15">
        <v>40216</v>
      </c>
      <c r="G786" s="17">
        <v>345601</v>
      </c>
      <c r="H786" s="55"/>
      <c r="I786" s="7" t="s">
        <v>732</v>
      </c>
      <c r="J786" s="17" t="s">
        <v>791</v>
      </c>
      <c r="K786" s="81"/>
      <c r="L786" s="81"/>
    </row>
    <row r="787" spans="1:12">
      <c r="A787" s="6">
        <v>1743</v>
      </c>
      <c r="D787" s="127">
        <v>1743</v>
      </c>
      <c r="E787" s="5" t="s">
        <v>1852</v>
      </c>
      <c r="F787" s="15">
        <v>40463</v>
      </c>
      <c r="G787" s="17">
        <v>336021</v>
      </c>
      <c r="I787" s="7" t="s">
        <v>732</v>
      </c>
      <c r="J787" s="17" t="s">
        <v>791</v>
      </c>
    </row>
    <row r="788" spans="1:12">
      <c r="A788" s="6">
        <v>1744</v>
      </c>
      <c r="D788" s="127">
        <v>1744</v>
      </c>
      <c r="E788" s="5" t="s">
        <v>1853</v>
      </c>
      <c r="F788" s="15">
        <v>40351</v>
      </c>
      <c r="G788" s="17">
        <v>334128</v>
      </c>
      <c r="I788" s="7" t="s">
        <v>732</v>
      </c>
      <c r="J788" s="17" t="s">
        <v>791</v>
      </c>
    </row>
    <row r="789" spans="1:12">
      <c r="A789" s="6">
        <v>1746</v>
      </c>
      <c r="D789" s="127">
        <v>1746</v>
      </c>
      <c r="E789" s="5" t="s">
        <v>1855</v>
      </c>
      <c r="F789" s="15">
        <v>40414</v>
      </c>
      <c r="G789" s="17">
        <v>344558</v>
      </c>
      <c r="I789" s="7" t="s">
        <v>732</v>
      </c>
      <c r="J789" s="17" t="s">
        <v>792</v>
      </c>
    </row>
    <row r="790" spans="1:12">
      <c r="A790" s="6">
        <v>1747</v>
      </c>
      <c r="D790" s="127">
        <v>1747</v>
      </c>
      <c r="E790" s="5" t="s">
        <v>1856</v>
      </c>
      <c r="F790" s="15">
        <v>40355</v>
      </c>
      <c r="G790" s="17">
        <v>334428</v>
      </c>
      <c r="I790" s="7" t="s">
        <v>732</v>
      </c>
      <c r="J790" s="17" t="s">
        <v>792</v>
      </c>
    </row>
    <row r="791" spans="1:12">
      <c r="A791" s="6">
        <v>1748</v>
      </c>
      <c r="D791" s="127">
        <v>1748</v>
      </c>
      <c r="E791" s="5" t="s">
        <v>1857</v>
      </c>
      <c r="F791" s="15">
        <v>40511</v>
      </c>
      <c r="G791" s="17">
        <v>336856</v>
      </c>
      <c r="I791" s="7" t="s">
        <v>732</v>
      </c>
      <c r="J791" s="17" t="s">
        <v>792</v>
      </c>
    </row>
    <row r="792" spans="1:12">
      <c r="A792" s="6">
        <v>1749</v>
      </c>
      <c r="D792" s="127">
        <v>1749</v>
      </c>
      <c r="E792" s="5" t="s">
        <v>1858</v>
      </c>
      <c r="F792" s="15">
        <v>40260</v>
      </c>
      <c r="G792" s="17">
        <v>331350</v>
      </c>
      <c r="I792" s="7" t="s">
        <v>732</v>
      </c>
      <c r="J792" s="17" t="s">
        <v>792</v>
      </c>
    </row>
    <row r="793" spans="1:12" s="82" customFormat="1">
      <c r="A793" s="6">
        <v>1750</v>
      </c>
      <c r="B793" s="202"/>
      <c r="C793" s="202"/>
      <c r="D793" s="127">
        <v>1750</v>
      </c>
      <c r="E793" s="5" t="s">
        <v>1859</v>
      </c>
      <c r="F793" s="15">
        <v>40235</v>
      </c>
      <c r="G793" s="17">
        <v>31972112118</v>
      </c>
      <c r="H793" s="55"/>
      <c r="I793" s="7" t="s">
        <v>732</v>
      </c>
      <c r="J793" s="17" t="s">
        <v>792</v>
      </c>
      <c r="K793" s="81"/>
      <c r="L793" s="81"/>
    </row>
    <row r="794" spans="1:12" s="82" customFormat="1">
      <c r="A794" s="6">
        <v>1752</v>
      </c>
      <c r="B794" s="202"/>
      <c r="C794" s="202"/>
      <c r="D794" s="127">
        <v>1752</v>
      </c>
      <c r="E794" s="5" t="s">
        <v>1861</v>
      </c>
      <c r="F794" s="15">
        <v>40202</v>
      </c>
      <c r="G794" s="17">
        <v>345607</v>
      </c>
      <c r="H794" s="55"/>
      <c r="I794" s="7" t="s">
        <v>732</v>
      </c>
      <c r="J794" s="17" t="s">
        <v>792</v>
      </c>
      <c r="K794" s="81"/>
      <c r="L794" s="81"/>
    </row>
    <row r="795" spans="1:12" s="82" customFormat="1">
      <c r="A795" s="6">
        <v>1753</v>
      </c>
      <c r="B795" s="202"/>
      <c r="C795" s="202"/>
      <c r="D795" s="127">
        <v>1753</v>
      </c>
      <c r="E795" s="5" t="s">
        <v>1862</v>
      </c>
      <c r="F795" s="15">
        <v>40340</v>
      </c>
      <c r="G795" s="17">
        <v>332970</v>
      </c>
      <c r="H795" s="55"/>
      <c r="I795" s="7" t="s">
        <v>732</v>
      </c>
      <c r="J795" s="17" t="s">
        <v>792</v>
      </c>
      <c r="K795" s="81"/>
      <c r="L795" s="81"/>
    </row>
    <row r="796" spans="1:12" s="82" customFormat="1">
      <c r="A796" s="6">
        <v>1754</v>
      </c>
      <c r="B796" s="202"/>
      <c r="C796" s="202"/>
      <c r="D796" s="127">
        <v>1754</v>
      </c>
      <c r="E796" s="5" t="s">
        <v>1863</v>
      </c>
      <c r="F796" s="15">
        <v>40469</v>
      </c>
      <c r="G796" s="17">
        <v>336574</v>
      </c>
      <c r="H796" s="55"/>
      <c r="I796" s="7" t="s">
        <v>732</v>
      </c>
      <c r="J796" s="17" t="s">
        <v>792</v>
      </c>
      <c r="K796" s="81"/>
      <c r="L796" s="81"/>
    </row>
    <row r="797" spans="1:12">
      <c r="A797" s="6">
        <v>1755</v>
      </c>
      <c r="D797" s="127">
        <v>1755</v>
      </c>
      <c r="E797" s="5" t="s">
        <v>1864</v>
      </c>
      <c r="F797" s="15">
        <v>40252</v>
      </c>
      <c r="G797" s="17">
        <v>334826</v>
      </c>
      <c r="I797" s="7" t="s">
        <v>732</v>
      </c>
      <c r="J797" s="17" t="s">
        <v>792</v>
      </c>
    </row>
    <row r="798" spans="1:12">
      <c r="A798" s="6">
        <v>1756</v>
      </c>
      <c r="D798" s="127">
        <v>1756</v>
      </c>
      <c r="E798" s="5" t="s">
        <v>1865</v>
      </c>
      <c r="F798" s="15">
        <v>40372</v>
      </c>
      <c r="G798" s="17">
        <v>334657</v>
      </c>
      <c r="I798" s="7" t="s">
        <v>732</v>
      </c>
      <c r="J798" s="17" t="s">
        <v>792</v>
      </c>
    </row>
    <row r="799" spans="1:12">
      <c r="A799" s="6">
        <v>1757</v>
      </c>
      <c r="D799" s="127">
        <v>1757</v>
      </c>
      <c r="E799" s="5" t="s">
        <v>1866</v>
      </c>
      <c r="F799" s="15">
        <v>40389</v>
      </c>
      <c r="G799" s="17">
        <v>334330</v>
      </c>
      <c r="I799" s="7" t="s">
        <v>732</v>
      </c>
      <c r="J799" s="17" t="s">
        <v>792</v>
      </c>
    </row>
    <row r="800" spans="1:12">
      <c r="A800" s="6">
        <v>1758</v>
      </c>
      <c r="D800" s="127">
        <v>1758</v>
      </c>
      <c r="E800" s="5" t="s">
        <v>1867</v>
      </c>
      <c r="F800" s="15">
        <v>40213</v>
      </c>
      <c r="G800" s="17">
        <v>330108</v>
      </c>
      <c r="I800" s="7" t="s">
        <v>732</v>
      </c>
      <c r="J800" s="17" t="s">
        <v>792</v>
      </c>
    </row>
    <row r="801" spans="1:12" s="54" customFormat="1">
      <c r="A801" s="6">
        <v>1759</v>
      </c>
      <c r="B801" s="202"/>
      <c r="C801" s="202"/>
      <c r="D801" s="127">
        <v>1759</v>
      </c>
      <c r="E801" s="5" t="s">
        <v>1868</v>
      </c>
      <c r="F801" s="15">
        <v>40322</v>
      </c>
      <c r="G801" s="17">
        <v>21203556880</v>
      </c>
      <c r="H801" s="55"/>
      <c r="I801" s="7" t="s">
        <v>732</v>
      </c>
      <c r="J801" s="17" t="s">
        <v>792</v>
      </c>
      <c r="K801" s="81"/>
      <c r="L801" s="81"/>
    </row>
    <row r="802" spans="1:12">
      <c r="A802" s="6">
        <v>1760</v>
      </c>
      <c r="D802" s="127">
        <v>1760</v>
      </c>
      <c r="E802" s="5" t="s">
        <v>1869</v>
      </c>
      <c r="F802" s="15">
        <v>40340</v>
      </c>
      <c r="G802" s="17">
        <v>332971</v>
      </c>
      <c r="I802" s="7" t="s">
        <v>732</v>
      </c>
      <c r="J802" s="17" t="s">
        <v>791</v>
      </c>
    </row>
    <row r="803" spans="1:12">
      <c r="A803" s="6">
        <v>1761</v>
      </c>
      <c r="D803" s="127">
        <v>1761</v>
      </c>
      <c r="E803" s="5" t="s">
        <v>1870</v>
      </c>
      <c r="F803" s="15">
        <v>40193</v>
      </c>
      <c r="G803" s="17">
        <v>329687</v>
      </c>
      <c r="I803" s="7" t="s">
        <v>732</v>
      </c>
      <c r="J803" s="17" t="s">
        <v>791</v>
      </c>
    </row>
    <row r="804" spans="1:12">
      <c r="A804" s="6">
        <v>1762</v>
      </c>
      <c r="D804" s="127">
        <v>1762</v>
      </c>
      <c r="E804" s="5" t="s">
        <v>1871</v>
      </c>
      <c r="F804" s="15">
        <v>40249</v>
      </c>
      <c r="G804" s="17">
        <v>342701</v>
      </c>
      <c r="I804" s="7" t="s">
        <v>732</v>
      </c>
      <c r="J804" s="17" t="s">
        <v>791</v>
      </c>
    </row>
    <row r="805" spans="1:12" s="54" customFormat="1">
      <c r="A805" s="6">
        <v>1763</v>
      </c>
      <c r="B805" s="202"/>
      <c r="C805" s="202"/>
      <c r="D805" s="127">
        <v>1763</v>
      </c>
      <c r="E805" s="5" t="s">
        <v>1872</v>
      </c>
      <c r="F805" s="15">
        <v>40458</v>
      </c>
      <c r="G805" s="17">
        <v>335842</v>
      </c>
      <c r="H805" s="55"/>
      <c r="I805" s="7" t="s">
        <v>732</v>
      </c>
      <c r="J805" s="17" t="s">
        <v>791</v>
      </c>
      <c r="K805" s="81"/>
      <c r="L805" s="81"/>
    </row>
    <row r="806" spans="1:12">
      <c r="A806" s="6">
        <v>1765</v>
      </c>
      <c r="D806" s="127">
        <v>1765</v>
      </c>
      <c r="E806" s="5" t="s">
        <v>1874</v>
      </c>
      <c r="F806" s="15">
        <v>40199</v>
      </c>
      <c r="G806" s="17">
        <v>14965039760</v>
      </c>
      <c r="I806" s="7" t="s">
        <v>732</v>
      </c>
      <c r="J806" s="17" t="s">
        <v>791</v>
      </c>
    </row>
    <row r="807" spans="1:12">
      <c r="A807" s="6">
        <v>1766</v>
      </c>
      <c r="D807" s="127">
        <v>1766</v>
      </c>
      <c r="E807" s="5" t="s">
        <v>1875</v>
      </c>
      <c r="F807" s="15">
        <v>40393</v>
      </c>
      <c r="G807" s="17">
        <v>344620</v>
      </c>
      <c r="I807" s="7" t="s">
        <v>732</v>
      </c>
      <c r="J807" s="17" t="s">
        <v>791</v>
      </c>
    </row>
    <row r="808" spans="1:12">
      <c r="A808" s="6">
        <v>1767</v>
      </c>
      <c r="D808" s="127">
        <v>1767</v>
      </c>
      <c r="E808" s="5" t="s">
        <v>1876</v>
      </c>
      <c r="F808" s="15">
        <v>40377</v>
      </c>
      <c r="G808" s="17">
        <v>23477600290</v>
      </c>
      <c r="I808" s="7" t="s">
        <v>732</v>
      </c>
      <c r="J808" s="17" t="s">
        <v>791</v>
      </c>
    </row>
    <row r="809" spans="1:12">
      <c r="A809" s="6">
        <v>1768</v>
      </c>
      <c r="D809" s="127">
        <v>1768</v>
      </c>
      <c r="E809" s="5" t="s">
        <v>1877</v>
      </c>
      <c r="F809" s="15">
        <v>40470</v>
      </c>
      <c r="G809" s="17">
        <v>344255</v>
      </c>
      <c r="I809" s="7" t="s">
        <v>732</v>
      </c>
      <c r="J809" s="17" t="s">
        <v>791</v>
      </c>
    </row>
    <row r="810" spans="1:12">
      <c r="A810" s="6">
        <v>1769</v>
      </c>
      <c r="D810" s="127">
        <v>1769</v>
      </c>
      <c r="E810" s="5" t="s">
        <v>1878</v>
      </c>
      <c r="F810" s="15">
        <v>40422</v>
      </c>
      <c r="G810" s="17">
        <v>344551</v>
      </c>
      <c r="I810" s="7" t="s">
        <v>732</v>
      </c>
      <c r="J810" s="17" t="s">
        <v>791</v>
      </c>
    </row>
    <row r="811" spans="1:12">
      <c r="A811" s="6">
        <v>1770</v>
      </c>
      <c r="D811" s="127">
        <v>1770</v>
      </c>
      <c r="E811" s="5" t="s">
        <v>1879</v>
      </c>
      <c r="F811" s="15">
        <v>40496</v>
      </c>
      <c r="G811" s="17">
        <v>22144074228</v>
      </c>
      <c r="I811" s="7" t="s">
        <v>732</v>
      </c>
      <c r="J811" s="17" t="s">
        <v>792</v>
      </c>
    </row>
    <row r="812" spans="1:12">
      <c r="A812" s="6">
        <v>1771</v>
      </c>
      <c r="D812" s="127">
        <v>1771</v>
      </c>
      <c r="E812" s="5" t="s">
        <v>1880</v>
      </c>
      <c r="F812" s="15">
        <v>40406</v>
      </c>
      <c r="G812" s="17">
        <v>335271</v>
      </c>
      <c r="I812" s="7" t="s">
        <v>732</v>
      </c>
      <c r="J812" s="17" t="s">
        <v>791</v>
      </c>
    </row>
    <row r="813" spans="1:12">
      <c r="A813" s="6">
        <v>1772</v>
      </c>
      <c r="D813" s="127">
        <v>1772</v>
      </c>
      <c r="E813" s="28" t="s">
        <v>2717</v>
      </c>
      <c r="F813" s="30" t="s">
        <v>2737</v>
      </c>
      <c r="I813" s="7" t="s">
        <v>732</v>
      </c>
      <c r="J813" s="17" t="s">
        <v>791</v>
      </c>
    </row>
    <row r="814" spans="1:12" s="82" customFormat="1">
      <c r="A814" s="6">
        <v>1773</v>
      </c>
      <c r="B814" s="202"/>
      <c r="C814" s="202"/>
      <c r="D814" s="127">
        <v>1773</v>
      </c>
      <c r="E814" s="28" t="s">
        <v>2718</v>
      </c>
      <c r="F814" s="30" t="s">
        <v>2738</v>
      </c>
      <c r="G814" s="17"/>
      <c r="H814" s="55"/>
      <c r="I814" s="7" t="s">
        <v>732</v>
      </c>
      <c r="J814" s="17" t="s">
        <v>791</v>
      </c>
      <c r="K814" s="81"/>
      <c r="L814" s="81"/>
    </row>
    <row r="815" spans="1:12" s="82" customFormat="1">
      <c r="A815" s="6">
        <v>1774</v>
      </c>
      <c r="B815" s="202"/>
      <c r="C815" s="202"/>
      <c r="D815" s="127">
        <v>1774</v>
      </c>
      <c r="E815" s="28" t="s">
        <v>2719</v>
      </c>
      <c r="F815" s="30" t="s">
        <v>2739</v>
      </c>
      <c r="G815" s="17"/>
      <c r="H815" s="55"/>
      <c r="I815" s="7" t="s">
        <v>732</v>
      </c>
      <c r="J815" s="17" t="s">
        <v>791</v>
      </c>
      <c r="K815" s="81"/>
      <c r="L815" s="81"/>
    </row>
    <row r="816" spans="1:12">
      <c r="A816" s="6">
        <v>1775</v>
      </c>
      <c r="D816" s="127">
        <v>1775</v>
      </c>
      <c r="E816" s="28" t="s">
        <v>2720</v>
      </c>
      <c r="F816" s="30" t="s">
        <v>2740</v>
      </c>
      <c r="I816" s="7" t="s">
        <v>732</v>
      </c>
      <c r="J816" s="17" t="s">
        <v>791</v>
      </c>
    </row>
    <row r="817" spans="1:12">
      <c r="A817" s="6">
        <v>1776</v>
      </c>
      <c r="D817" s="127">
        <v>1776</v>
      </c>
      <c r="E817" s="28" t="s">
        <v>2721</v>
      </c>
      <c r="F817" s="30" t="s">
        <v>2741</v>
      </c>
      <c r="I817" s="7" t="s">
        <v>732</v>
      </c>
      <c r="J817" s="17" t="s">
        <v>791</v>
      </c>
    </row>
    <row r="818" spans="1:12">
      <c r="A818" s="6">
        <v>1777</v>
      </c>
      <c r="D818" s="127">
        <v>1777</v>
      </c>
      <c r="E818" s="28" t="s">
        <v>2722</v>
      </c>
      <c r="F818" s="30" t="s">
        <v>2742</v>
      </c>
      <c r="G818" s="17">
        <v>23560935148</v>
      </c>
      <c r="I818" s="7" t="s">
        <v>732</v>
      </c>
      <c r="J818" s="17" t="s">
        <v>791</v>
      </c>
    </row>
    <row r="819" spans="1:12">
      <c r="A819" s="6">
        <v>1778</v>
      </c>
      <c r="D819" s="127">
        <v>1778</v>
      </c>
      <c r="E819" s="5" t="s">
        <v>2723</v>
      </c>
      <c r="F819" s="30" t="s">
        <v>2743</v>
      </c>
      <c r="I819" s="7" t="s">
        <v>732</v>
      </c>
      <c r="J819" s="17" t="s">
        <v>791</v>
      </c>
    </row>
    <row r="820" spans="1:12">
      <c r="A820" s="6">
        <v>1779</v>
      </c>
      <c r="D820" s="127">
        <v>1779</v>
      </c>
      <c r="E820" s="28" t="s">
        <v>2724</v>
      </c>
      <c r="F820" s="30" t="s">
        <v>2744</v>
      </c>
      <c r="G820" s="17">
        <v>59971368176</v>
      </c>
      <c r="I820" s="7" t="s">
        <v>732</v>
      </c>
      <c r="J820" s="17" t="s">
        <v>791</v>
      </c>
    </row>
    <row r="821" spans="1:12" s="82" customFormat="1">
      <c r="A821" s="6">
        <v>1780</v>
      </c>
      <c r="B821" s="202"/>
      <c r="C821" s="202"/>
      <c r="D821" s="127">
        <v>1780</v>
      </c>
      <c r="E821" s="28" t="s">
        <v>2725</v>
      </c>
      <c r="F821" s="30" t="s">
        <v>2745</v>
      </c>
      <c r="G821" s="17">
        <v>18026522994</v>
      </c>
      <c r="H821" s="55"/>
      <c r="I821" s="7" t="s">
        <v>732</v>
      </c>
      <c r="J821" s="17" t="s">
        <v>791</v>
      </c>
      <c r="K821" s="81"/>
      <c r="L821" s="81"/>
    </row>
    <row r="822" spans="1:12">
      <c r="A822" s="6">
        <v>1781</v>
      </c>
      <c r="D822" s="127">
        <v>1781</v>
      </c>
      <c r="E822" s="28" t="s">
        <v>2726</v>
      </c>
      <c r="F822" s="30" t="s">
        <v>2746</v>
      </c>
      <c r="G822" s="17">
        <v>26246134682</v>
      </c>
      <c r="I822" s="7" t="s">
        <v>732</v>
      </c>
      <c r="J822" s="17" t="s">
        <v>791</v>
      </c>
    </row>
    <row r="823" spans="1:12" s="82" customFormat="1">
      <c r="A823" s="6">
        <v>1782</v>
      </c>
      <c r="B823" s="202"/>
      <c r="C823" s="202"/>
      <c r="D823" s="127">
        <v>1782</v>
      </c>
      <c r="E823" s="28" t="s">
        <v>2727</v>
      </c>
      <c r="F823" s="30" t="s">
        <v>2747</v>
      </c>
      <c r="G823" s="17"/>
      <c r="H823" s="55"/>
      <c r="I823" s="7" t="s">
        <v>732</v>
      </c>
      <c r="J823" s="17" t="s">
        <v>791</v>
      </c>
      <c r="K823" s="81"/>
      <c r="L823" s="81"/>
    </row>
    <row r="824" spans="1:12">
      <c r="A824" s="6">
        <v>1783</v>
      </c>
      <c r="D824" s="127">
        <v>1783</v>
      </c>
      <c r="E824" s="28" t="s">
        <v>2728</v>
      </c>
      <c r="F824" s="30" t="s">
        <v>2748</v>
      </c>
      <c r="I824" s="7" t="s">
        <v>732</v>
      </c>
      <c r="J824" s="17" t="s">
        <v>792</v>
      </c>
    </row>
    <row r="825" spans="1:12" s="82" customFormat="1">
      <c r="A825" s="6">
        <v>1784</v>
      </c>
      <c r="B825" s="202"/>
      <c r="C825" s="202"/>
      <c r="D825" s="127">
        <v>1784</v>
      </c>
      <c r="E825" s="28" t="s">
        <v>2729</v>
      </c>
      <c r="F825" s="30" t="s">
        <v>2749</v>
      </c>
      <c r="G825" s="17">
        <v>60907520582</v>
      </c>
      <c r="H825" s="55"/>
      <c r="I825" s="7" t="s">
        <v>732</v>
      </c>
      <c r="J825" s="17" t="s">
        <v>792</v>
      </c>
      <c r="K825" s="81"/>
      <c r="L825" s="81"/>
    </row>
    <row r="826" spans="1:12">
      <c r="A826" s="6">
        <v>1785</v>
      </c>
      <c r="D826" s="127">
        <v>1785</v>
      </c>
      <c r="E826" s="28" t="s">
        <v>2730</v>
      </c>
      <c r="F826" s="30" t="s">
        <v>2750</v>
      </c>
      <c r="I826" s="7" t="s">
        <v>732</v>
      </c>
      <c r="J826" s="17" t="s">
        <v>792</v>
      </c>
    </row>
    <row r="827" spans="1:12">
      <c r="A827" s="6">
        <v>1786</v>
      </c>
      <c r="D827" s="127">
        <v>1786</v>
      </c>
      <c r="E827" s="28" t="s">
        <v>2731</v>
      </c>
      <c r="F827" s="30" t="s">
        <v>2751</v>
      </c>
      <c r="I827" s="7" t="s">
        <v>732</v>
      </c>
      <c r="J827" s="17" t="s">
        <v>792</v>
      </c>
    </row>
    <row r="828" spans="1:12">
      <c r="A828" s="6">
        <v>1787</v>
      </c>
      <c r="D828" s="127">
        <v>1787</v>
      </c>
      <c r="E828" s="28" t="s">
        <v>2732</v>
      </c>
      <c r="F828" s="30" t="s">
        <v>2752</v>
      </c>
      <c r="I828" s="7" t="s">
        <v>732</v>
      </c>
      <c r="J828" s="17" t="s">
        <v>792</v>
      </c>
    </row>
    <row r="829" spans="1:12">
      <c r="A829" s="6">
        <v>1788</v>
      </c>
      <c r="D829" s="127">
        <v>1788</v>
      </c>
      <c r="E829" s="28" t="s">
        <v>2733</v>
      </c>
      <c r="F829" s="30" t="s">
        <v>2753</v>
      </c>
      <c r="I829" s="7" t="s">
        <v>732</v>
      </c>
      <c r="J829" s="17" t="s">
        <v>792</v>
      </c>
    </row>
    <row r="830" spans="1:12">
      <c r="A830" s="6">
        <v>1789</v>
      </c>
      <c r="D830" s="127">
        <v>1789</v>
      </c>
      <c r="E830" s="28" t="s">
        <v>2734</v>
      </c>
      <c r="F830" s="30" t="s">
        <v>2748</v>
      </c>
      <c r="I830" s="7" t="s">
        <v>732</v>
      </c>
      <c r="J830" s="17" t="s">
        <v>792</v>
      </c>
    </row>
    <row r="831" spans="1:12">
      <c r="A831" s="6">
        <v>1790</v>
      </c>
      <c r="D831" s="127">
        <v>1790</v>
      </c>
      <c r="E831" s="28" t="s">
        <v>2735</v>
      </c>
      <c r="F831" s="30" t="s">
        <v>2754</v>
      </c>
      <c r="I831" s="7" t="s">
        <v>732</v>
      </c>
      <c r="J831" s="17" t="s">
        <v>792</v>
      </c>
    </row>
    <row r="832" spans="1:12">
      <c r="A832" s="6">
        <v>1791</v>
      </c>
      <c r="D832" s="127">
        <v>1791</v>
      </c>
      <c r="E832" s="28" t="s">
        <v>2736</v>
      </c>
      <c r="F832" s="30" t="s">
        <v>2755</v>
      </c>
      <c r="G832" s="17">
        <v>16388161240</v>
      </c>
      <c r="I832" s="7" t="s">
        <v>732</v>
      </c>
      <c r="J832" s="17" t="s">
        <v>792</v>
      </c>
    </row>
    <row r="833" spans="1:12">
      <c r="A833" s="6">
        <v>1792</v>
      </c>
      <c r="D833" s="127">
        <v>1792</v>
      </c>
      <c r="E833" s="28" t="s">
        <v>2756</v>
      </c>
      <c r="F833" s="30" t="s">
        <v>2775</v>
      </c>
      <c r="I833" s="7" t="s">
        <v>732</v>
      </c>
    </row>
    <row r="834" spans="1:12">
      <c r="A834" s="6">
        <v>1793</v>
      </c>
      <c r="D834" s="127">
        <v>1793</v>
      </c>
      <c r="E834" s="28" t="s">
        <v>2757</v>
      </c>
      <c r="F834" s="30" t="s">
        <v>2776</v>
      </c>
      <c r="G834" s="17">
        <v>13777358618</v>
      </c>
      <c r="I834" s="7" t="s">
        <v>732</v>
      </c>
    </row>
    <row r="835" spans="1:12">
      <c r="A835" s="6">
        <v>1795</v>
      </c>
      <c r="B835" s="204"/>
      <c r="C835" s="204"/>
      <c r="D835" s="127">
        <v>1795</v>
      </c>
      <c r="E835" s="92" t="s">
        <v>2759</v>
      </c>
      <c r="F835" s="224" t="s">
        <v>2778</v>
      </c>
      <c r="H835" s="58"/>
      <c r="I835" s="7" t="s">
        <v>732</v>
      </c>
      <c r="K835" s="54"/>
      <c r="L835" s="54"/>
    </row>
    <row r="836" spans="1:12">
      <c r="A836" s="6">
        <v>1797</v>
      </c>
      <c r="B836" s="204"/>
      <c r="C836" s="204"/>
      <c r="D836" s="127">
        <v>1797</v>
      </c>
      <c r="E836" s="92" t="s">
        <v>2761</v>
      </c>
      <c r="F836" s="224" t="s">
        <v>2780</v>
      </c>
      <c r="H836" s="58"/>
      <c r="I836" s="7" t="s">
        <v>732</v>
      </c>
      <c r="K836" s="54"/>
      <c r="L836" s="54"/>
    </row>
    <row r="837" spans="1:12">
      <c r="A837" s="6">
        <v>1799</v>
      </c>
      <c r="B837" s="204"/>
      <c r="C837" s="204"/>
      <c r="D837" s="127">
        <v>1799</v>
      </c>
      <c r="E837" s="92" t="s">
        <v>2763</v>
      </c>
      <c r="F837" s="224" t="s">
        <v>2782</v>
      </c>
      <c r="H837" s="58"/>
      <c r="I837" s="7" t="s">
        <v>732</v>
      </c>
      <c r="K837" s="54"/>
      <c r="L837" s="54"/>
    </row>
    <row r="838" spans="1:12">
      <c r="A838" s="6">
        <v>1800</v>
      </c>
      <c r="B838" s="204"/>
      <c r="C838" s="204"/>
      <c r="D838" s="127">
        <v>1800</v>
      </c>
      <c r="E838" s="92" t="s">
        <v>2764</v>
      </c>
      <c r="F838" s="224" t="s">
        <v>2783</v>
      </c>
      <c r="H838" s="58"/>
      <c r="I838" s="7" t="s">
        <v>732</v>
      </c>
      <c r="K838" s="54"/>
      <c r="L838" s="54"/>
    </row>
    <row r="839" spans="1:12">
      <c r="A839" s="6">
        <v>1802</v>
      </c>
      <c r="B839" s="204"/>
      <c r="C839" s="204"/>
      <c r="D839" s="127">
        <v>1802</v>
      </c>
      <c r="E839" s="92" t="s">
        <v>2766</v>
      </c>
      <c r="F839" s="224" t="s">
        <v>2785</v>
      </c>
      <c r="H839" s="58"/>
      <c r="I839" s="7" t="s">
        <v>732</v>
      </c>
      <c r="K839" s="54"/>
      <c r="L839" s="54"/>
    </row>
    <row r="840" spans="1:12">
      <c r="A840" s="6">
        <v>1803</v>
      </c>
      <c r="B840" s="204"/>
      <c r="C840" s="204"/>
      <c r="D840" s="127">
        <v>1803</v>
      </c>
      <c r="E840" s="92" t="s">
        <v>2767</v>
      </c>
      <c r="F840" s="224" t="s">
        <v>2786</v>
      </c>
      <c r="H840" s="58"/>
      <c r="I840" s="7" t="s">
        <v>732</v>
      </c>
      <c r="K840" s="54"/>
      <c r="L840" s="54"/>
    </row>
    <row r="841" spans="1:12">
      <c r="A841" s="6">
        <v>1804</v>
      </c>
      <c r="B841" s="204"/>
      <c r="C841" s="204"/>
      <c r="D841" s="127">
        <v>1804</v>
      </c>
      <c r="E841" s="92" t="s">
        <v>2768</v>
      </c>
      <c r="F841" s="224" t="s">
        <v>2787</v>
      </c>
      <c r="H841" s="58"/>
      <c r="I841" s="7" t="s">
        <v>732</v>
      </c>
      <c r="K841" s="54"/>
      <c r="L841" s="54"/>
    </row>
    <row r="842" spans="1:12">
      <c r="A842" s="6">
        <v>1805</v>
      </c>
      <c r="B842" s="204"/>
      <c r="C842" s="204"/>
      <c r="D842" s="127">
        <v>1805</v>
      </c>
      <c r="E842" s="92" t="s">
        <v>2769</v>
      </c>
      <c r="F842" s="224" t="s">
        <v>2788</v>
      </c>
      <c r="H842" s="58"/>
      <c r="I842" s="7" t="s">
        <v>732</v>
      </c>
      <c r="K842" s="54"/>
      <c r="L842" s="54"/>
    </row>
    <row r="843" spans="1:12">
      <c r="A843" s="6">
        <v>1806</v>
      </c>
      <c r="B843" s="204"/>
      <c r="C843" s="204"/>
      <c r="D843" s="127">
        <v>1806</v>
      </c>
      <c r="E843" s="92" t="s">
        <v>2770</v>
      </c>
      <c r="F843" s="224" t="s">
        <v>2789</v>
      </c>
      <c r="H843" s="58"/>
      <c r="I843" s="7" t="s">
        <v>732</v>
      </c>
      <c r="K843" s="54"/>
      <c r="L843" s="54"/>
    </row>
    <row r="844" spans="1:12">
      <c r="A844" s="6">
        <v>1807</v>
      </c>
      <c r="B844" s="204"/>
      <c r="C844" s="204"/>
      <c r="D844" s="127">
        <v>1807</v>
      </c>
      <c r="E844" s="92" t="s">
        <v>2771</v>
      </c>
      <c r="F844" s="224" t="s">
        <v>2790</v>
      </c>
      <c r="H844" s="58"/>
      <c r="I844" s="7" t="s">
        <v>732</v>
      </c>
      <c r="K844" s="54"/>
      <c r="L844" s="54"/>
    </row>
    <row r="845" spans="1:12">
      <c r="A845" s="6">
        <v>1808</v>
      </c>
      <c r="B845" s="204"/>
      <c r="C845" s="204"/>
      <c r="D845" s="127">
        <v>1808</v>
      </c>
      <c r="E845" s="92" t="s">
        <v>2772</v>
      </c>
      <c r="F845" s="224" t="s">
        <v>2791</v>
      </c>
      <c r="H845" s="58"/>
      <c r="I845" s="7" t="s">
        <v>732</v>
      </c>
      <c r="K845" s="54"/>
      <c r="L845" s="54"/>
    </row>
    <row r="846" spans="1:12">
      <c r="A846" s="6">
        <v>1809</v>
      </c>
      <c r="B846" s="204"/>
      <c r="C846" s="204"/>
      <c r="D846" s="127">
        <v>1809</v>
      </c>
      <c r="E846" s="92" t="s">
        <v>2773</v>
      </c>
      <c r="F846" s="224" t="s">
        <v>2792</v>
      </c>
      <c r="H846" s="58"/>
      <c r="I846" s="7" t="s">
        <v>732</v>
      </c>
      <c r="K846" s="54"/>
      <c r="L846" s="54"/>
    </row>
    <row r="847" spans="1:12">
      <c r="A847" s="6">
        <v>1810</v>
      </c>
      <c r="B847" s="204"/>
      <c r="C847" s="204"/>
      <c r="D847" s="127">
        <v>1810</v>
      </c>
      <c r="E847" s="92" t="s">
        <v>2774</v>
      </c>
      <c r="F847" s="224" t="s">
        <v>2793</v>
      </c>
      <c r="H847" s="58"/>
      <c r="I847" s="7" t="s">
        <v>732</v>
      </c>
      <c r="K847" s="54"/>
      <c r="L847" s="54"/>
    </row>
    <row r="848" spans="1:12">
      <c r="A848" s="6">
        <v>1811</v>
      </c>
      <c r="B848" s="204"/>
      <c r="C848" s="204"/>
      <c r="D848" s="127">
        <v>1811</v>
      </c>
      <c r="E848" s="92" t="s">
        <v>2794</v>
      </c>
      <c r="F848" s="224" t="s">
        <v>2754</v>
      </c>
      <c r="H848" s="58"/>
      <c r="I848" s="7" t="s">
        <v>732</v>
      </c>
      <c r="K848" s="54"/>
      <c r="L848" s="54"/>
    </row>
    <row r="849" spans="1:12">
      <c r="A849" s="6">
        <v>1812</v>
      </c>
      <c r="B849" s="204"/>
      <c r="C849" s="204"/>
      <c r="D849" s="127">
        <v>1812</v>
      </c>
      <c r="E849" s="92" t="s">
        <v>2795</v>
      </c>
      <c r="F849" s="224" t="s">
        <v>2813</v>
      </c>
      <c r="H849" s="58"/>
      <c r="I849" s="7" t="s">
        <v>732</v>
      </c>
      <c r="K849" s="54"/>
      <c r="L849" s="54"/>
    </row>
    <row r="850" spans="1:12">
      <c r="A850" s="6">
        <v>1813</v>
      </c>
      <c r="B850" s="204"/>
      <c r="C850" s="204"/>
      <c r="D850" s="127">
        <v>1813</v>
      </c>
      <c r="E850" s="92" t="s">
        <v>2796</v>
      </c>
      <c r="F850" s="224" t="s">
        <v>2814</v>
      </c>
      <c r="H850" s="58"/>
      <c r="I850" s="7" t="s">
        <v>732</v>
      </c>
      <c r="K850" s="54"/>
      <c r="L850" s="54"/>
    </row>
    <row r="851" spans="1:12">
      <c r="A851" s="6">
        <v>1814</v>
      </c>
      <c r="B851" s="204"/>
      <c r="C851" s="204"/>
      <c r="D851" s="127">
        <v>1814</v>
      </c>
      <c r="E851" s="92" t="s">
        <v>2797</v>
      </c>
      <c r="F851" s="224" t="s">
        <v>2815</v>
      </c>
      <c r="H851" s="58"/>
      <c r="I851" s="7" t="s">
        <v>732</v>
      </c>
      <c r="K851" s="54"/>
      <c r="L851" s="54"/>
    </row>
    <row r="852" spans="1:12">
      <c r="A852" s="6">
        <v>1815</v>
      </c>
      <c r="B852" s="204"/>
      <c r="C852" s="204"/>
      <c r="D852" s="127">
        <v>1815</v>
      </c>
      <c r="E852" s="92" t="s">
        <v>2798</v>
      </c>
      <c r="F852" s="224" t="s">
        <v>2816</v>
      </c>
      <c r="H852" s="58"/>
      <c r="I852" s="7" t="s">
        <v>732</v>
      </c>
      <c r="K852" s="54"/>
      <c r="L852" s="54"/>
    </row>
    <row r="853" spans="1:12">
      <c r="A853" s="6">
        <v>1816</v>
      </c>
      <c r="B853" s="204"/>
      <c r="C853" s="204"/>
      <c r="D853" s="127">
        <v>1816</v>
      </c>
      <c r="E853" s="92" t="s">
        <v>2799</v>
      </c>
      <c r="F853" s="224" t="s">
        <v>2817</v>
      </c>
      <c r="H853" s="58"/>
      <c r="I853" s="7" t="s">
        <v>732</v>
      </c>
      <c r="K853" s="54"/>
      <c r="L853" s="54"/>
    </row>
    <row r="854" spans="1:12">
      <c r="A854" s="6">
        <v>1817</v>
      </c>
      <c r="B854" s="204"/>
      <c r="C854" s="204"/>
      <c r="D854" s="127">
        <v>1817</v>
      </c>
      <c r="E854" s="7" t="s">
        <v>2800</v>
      </c>
      <c r="F854" s="224" t="s">
        <v>2818</v>
      </c>
      <c r="H854" s="58"/>
      <c r="I854" s="7" t="s">
        <v>732</v>
      </c>
      <c r="K854" s="54"/>
      <c r="L854" s="54"/>
    </row>
    <row r="855" spans="1:12">
      <c r="A855" s="6">
        <v>1818</v>
      </c>
      <c r="B855" s="204"/>
      <c r="C855" s="204"/>
      <c r="D855" s="127">
        <v>1818</v>
      </c>
      <c r="E855" s="92" t="s">
        <v>2801</v>
      </c>
      <c r="F855" s="224" t="s">
        <v>2819</v>
      </c>
      <c r="H855" s="58"/>
      <c r="I855" s="7" t="s">
        <v>732</v>
      </c>
      <c r="K855" s="54"/>
      <c r="L855" s="54"/>
    </row>
    <row r="856" spans="1:12">
      <c r="A856" s="6">
        <v>1819</v>
      </c>
      <c r="B856" s="204"/>
      <c r="C856" s="204"/>
      <c r="D856" s="127">
        <v>1819</v>
      </c>
      <c r="E856" s="92" t="s">
        <v>2802</v>
      </c>
      <c r="F856" s="224" t="s">
        <v>2745</v>
      </c>
      <c r="H856" s="58"/>
      <c r="I856" s="7" t="s">
        <v>732</v>
      </c>
      <c r="K856" s="54"/>
      <c r="L856" s="54"/>
    </row>
    <row r="857" spans="1:12">
      <c r="A857" s="6">
        <v>1820</v>
      </c>
      <c r="B857" s="204"/>
      <c r="C857" s="204"/>
      <c r="D857" s="127">
        <v>1820</v>
      </c>
      <c r="E857" s="92" t="s">
        <v>2803</v>
      </c>
      <c r="F857" s="224" t="s">
        <v>2820</v>
      </c>
      <c r="H857" s="58"/>
      <c r="I857" s="7" t="s">
        <v>732</v>
      </c>
      <c r="K857" s="54"/>
      <c r="L857" s="54"/>
    </row>
    <row r="858" spans="1:12">
      <c r="A858" s="6">
        <v>1821</v>
      </c>
      <c r="B858" s="204"/>
      <c r="C858" s="204"/>
      <c r="D858" s="127">
        <v>1821</v>
      </c>
      <c r="E858" s="92" t="s">
        <v>2804</v>
      </c>
      <c r="F858" s="224" t="s">
        <v>2821</v>
      </c>
      <c r="H858" s="58"/>
      <c r="I858" s="7" t="s">
        <v>732</v>
      </c>
      <c r="K858" s="54"/>
      <c r="L858" s="54"/>
    </row>
    <row r="859" spans="1:12">
      <c r="A859" s="6">
        <v>1822</v>
      </c>
      <c r="B859" s="204"/>
      <c r="C859" s="204"/>
      <c r="D859" s="127">
        <v>1822</v>
      </c>
      <c r="E859" s="92" t="s">
        <v>2805</v>
      </c>
      <c r="F859" s="224" t="s">
        <v>2822</v>
      </c>
      <c r="H859" s="58"/>
      <c r="I859" s="7" t="s">
        <v>732</v>
      </c>
      <c r="K859" s="54"/>
      <c r="L859" s="54"/>
    </row>
    <row r="860" spans="1:12">
      <c r="A860" s="6">
        <v>1823</v>
      </c>
      <c r="B860" s="204"/>
      <c r="C860" s="204"/>
      <c r="D860" s="127">
        <v>1823</v>
      </c>
      <c r="E860" s="92" t="s">
        <v>2806</v>
      </c>
      <c r="F860" s="224" t="s">
        <v>2823</v>
      </c>
      <c r="H860" s="58"/>
      <c r="I860" s="7" t="s">
        <v>732</v>
      </c>
      <c r="K860" s="54"/>
      <c r="L860" s="54"/>
    </row>
    <row r="861" spans="1:12">
      <c r="A861" s="6">
        <v>1824</v>
      </c>
      <c r="B861" s="204"/>
      <c r="C861" s="204"/>
      <c r="D861" s="127">
        <v>1824</v>
      </c>
      <c r="E861" s="92" t="s">
        <v>2807</v>
      </c>
      <c r="F861" s="224" t="s">
        <v>2824</v>
      </c>
      <c r="H861" s="58"/>
      <c r="I861" s="7" t="s">
        <v>732</v>
      </c>
      <c r="K861" s="54"/>
      <c r="L861" s="54"/>
    </row>
    <row r="862" spans="1:12">
      <c r="A862" s="6">
        <v>1825</v>
      </c>
      <c r="B862" s="204"/>
      <c r="C862" s="204"/>
      <c r="D862" s="127">
        <v>1825</v>
      </c>
      <c r="E862" s="92" t="s">
        <v>2808</v>
      </c>
      <c r="F862" s="224" t="s">
        <v>2823</v>
      </c>
      <c r="H862" s="58"/>
      <c r="I862" s="7" t="s">
        <v>732</v>
      </c>
      <c r="K862" s="54"/>
      <c r="L862" s="54"/>
    </row>
    <row r="863" spans="1:12">
      <c r="A863" s="6">
        <v>1826</v>
      </c>
      <c r="B863" s="204"/>
      <c r="C863" s="204"/>
      <c r="D863" s="127">
        <v>1826</v>
      </c>
      <c r="E863" s="92" t="s">
        <v>2809</v>
      </c>
      <c r="F863" s="224" t="s">
        <v>2825</v>
      </c>
      <c r="H863" s="58"/>
      <c r="I863" s="7" t="s">
        <v>732</v>
      </c>
      <c r="K863" s="54"/>
      <c r="L863" s="54"/>
    </row>
    <row r="864" spans="1:12">
      <c r="A864" s="6">
        <v>1827</v>
      </c>
      <c r="B864" s="204"/>
      <c r="C864" s="204"/>
      <c r="D864" s="127">
        <v>1827</v>
      </c>
      <c r="E864" s="92" t="s">
        <v>2810</v>
      </c>
      <c r="F864" s="224" t="s">
        <v>2826</v>
      </c>
      <c r="H864" s="58"/>
      <c r="I864" s="7" t="s">
        <v>732</v>
      </c>
      <c r="K864" s="54"/>
      <c r="L864" s="54"/>
    </row>
    <row r="865" spans="1:12">
      <c r="A865" s="6">
        <v>1828</v>
      </c>
      <c r="B865" s="204"/>
      <c r="C865" s="204"/>
      <c r="D865" s="127">
        <v>1828</v>
      </c>
      <c r="E865" s="92" t="s">
        <v>2811</v>
      </c>
      <c r="F865" s="224" t="s">
        <v>2827</v>
      </c>
      <c r="H865" s="58"/>
      <c r="I865" s="7" t="s">
        <v>732</v>
      </c>
      <c r="K865" s="54"/>
      <c r="L865" s="54"/>
    </row>
    <row r="866" spans="1:12">
      <c r="A866" s="6">
        <v>1829</v>
      </c>
      <c r="B866" s="204"/>
      <c r="C866" s="204"/>
      <c r="D866" s="127">
        <v>1829</v>
      </c>
      <c r="E866" s="92" t="s">
        <v>2812</v>
      </c>
      <c r="F866" s="224" t="s">
        <v>2828</v>
      </c>
      <c r="H866" s="58"/>
      <c r="I866" s="7" t="s">
        <v>732</v>
      </c>
      <c r="K866" s="54"/>
      <c r="L866" s="54"/>
    </row>
    <row r="867" spans="1:12">
      <c r="A867" s="6">
        <v>1830</v>
      </c>
      <c r="B867" s="204"/>
      <c r="C867" s="204"/>
      <c r="D867" s="127">
        <v>1830</v>
      </c>
      <c r="E867" s="92" t="s">
        <v>2829</v>
      </c>
      <c r="F867" s="224" t="s">
        <v>2845</v>
      </c>
      <c r="H867" s="58"/>
      <c r="I867" s="7" t="s">
        <v>732</v>
      </c>
      <c r="K867" s="54"/>
      <c r="L867" s="54"/>
    </row>
    <row r="868" spans="1:12">
      <c r="A868" s="6">
        <v>1831</v>
      </c>
      <c r="B868" s="204"/>
      <c r="C868" s="204"/>
      <c r="D868" s="127">
        <v>1831</v>
      </c>
      <c r="E868" s="92" t="s">
        <v>2830</v>
      </c>
      <c r="F868" s="224" t="s">
        <v>2846</v>
      </c>
      <c r="H868" s="58"/>
      <c r="I868" s="7" t="s">
        <v>732</v>
      </c>
      <c r="K868" s="54"/>
      <c r="L868" s="54"/>
    </row>
    <row r="869" spans="1:12">
      <c r="A869" s="6">
        <v>1832</v>
      </c>
      <c r="B869" s="204"/>
      <c r="C869" s="204"/>
      <c r="D869" s="127">
        <v>1832</v>
      </c>
      <c r="E869" s="92" t="s">
        <v>2831</v>
      </c>
      <c r="F869" s="224" t="s">
        <v>2847</v>
      </c>
      <c r="H869" s="58"/>
      <c r="I869" s="7" t="s">
        <v>732</v>
      </c>
      <c r="K869" s="54"/>
      <c r="L869" s="54"/>
    </row>
    <row r="870" spans="1:12">
      <c r="A870" s="6">
        <v>1833</v>
      </c>
      <c r="B870" s="204"/>
      <c r="C870" s="204"/>
      <c r="D870" s="127">
        <v>1833</v>
      </c>
      <c r="E870" s="92" t="s">
        <v>2832</v>
      </c>
      <c r="F870" s="224" t="s">
        <v>2848</v>
      </c>
      <c r="H870" s="58"/>
      <c r="I870" s="7" t="s">
        <v>732</v>
      </c>
      <c r="K870" s="54"/>
      <c r="L870" s="54"/>
    </row>
    <row r="871" spans="1:12">
      <c r="A871" s="6">
        <v>1834</v>
      </c>
      <c r="B871" s="204"/>
      <c r="C871" s="204"/>
      <c r="D871" s="127">
        <v>1834</v>
      </c>
      <c r="E871" s="92" t="s">
        <v>2833</v>
      </c>
      <c r="F871" s="224" t="s">
        <v>2849</v>
      </c>
      <c r="H871" s="58"/>
      <c r="I871" s="7" t="s">
        <v>732</v>
      </c>
      <c r="K871" s="54"/>
      <c r="L871" s="54"/>
    </row>
    <row r="872" spans="1:12">
      <c r="A872" s="6">
        <v>1835</v>
      </c>
      <c r="B872" s="204"/>
      <c r="C872" s="204"/>
      <c r="D872" s="127">
        <v>1835</v>
      </c>
      <c r="E872" s="92" t="s">
        <v>2834</v>
      </c>
      <c r="F872" s="224" t="s">
        <v>2850</v>
      </c>
      <c r="H872" s="58"/>
      <c r="I872" s="7" t="s">
        <v>732</v>
      </c>
      <c r="K872" s="54"/>
      <c r="L872" s="54"/>
    </row>
    <row r="873" spans="1:12">
      <c r="A873" s="6">
        <v>1836</v>
      </c>
      <c r="B873" s="204"/>
      <c r="C873" s="204"/>
      <c r="D873" s="127">
        <v>1836</v>
      </c>
      <c r="E873" s="7" t="s">
        <v>2835</v>
      </c>
      <c r="F873" s="224" t="s">
        <v>2751</v>
      </c>
      <c r="H873" s="58"/>
      <c r="I873" s="7" t="s">
        <v>732</v>
      </c>
      <c r="K873" s="54"/>
      <c r="L873" s="54"/>
    </row>
    <row r="874" spans="1:12">
      <c r="A874" s="6">
        <v>1837</v>
      </c>
      <c r="B874" s="204"/>
      <c r="C874" s="204"/>
      <c r="D874" s="127">
        <v>1837</v>
      </c>
      <c r="E874" s="92" t="s">
        <v>2836</v>
      </c>
      <c r="F874" s="224" t="s">
        <v>2851</v>
      </c>
      <c r="H874" s="58"/>
      <c r="I874" s="7" t="s">
        <v>732</v>
      </c>
      <c r="K874" s="54"/>
      <c r="L874" s="54"/>
    </row>
    <row r="875" spans="1:12">
      <c r="A875" s="6">
        <v>1839</v>
      </c>
      <c r="B875" s="204"/>
      <c r="C875" s="204"/>
      <c r="D875" s="127">
        <v>1839</v>
      </c>
      <c r="E875" s="92" t="s">
        <v>2837</v>
      </c>
      <c r="F875" s="224" t="s">
        <v>2853</v>
      </c>
      <c r="H875" s="58"/>
      <c r="I875" s="7" t="s">
        <v>732</v>
      </c>
      <c r="K875" s="54"/>
      <c r="L875" s="54"/>
    </row>
    <row r="876" spans="1:12">
      <c r="A876" s="6">
        <v>1840</v>
      </c>
      <c r="B876" s="204"/>
      <c r="C876" s="204"/>
      <c r="D876" s="127">
        <v>1840</v>
      </c>
      <c r="E876" s="92" t="s">
        <v>2838</v>
      </c>
      <c r="F876" s="224" t="s">
        <v>2854</v>
      </c>
      <c r="H876" s="58"/>
      <c r="I876" s="7" t="s">
        <v>732</v>
      </c>
      <c r="K876" s="54"/>
      <c r="L876" s="54"/>
    </row>
    <row r="877" spans="1:12">
      <c r="A877" s="6">
        <v>1841</v>
      </c>
      <c r="B877" s="204"/>
      <c r="C877" s="204"/>
      <c r="D877" s="127">
        <v>1841</v>
      </c>
      <c r="E877" s="92" t="s">
        <v>2839</v>
      </c>
      <c r="F877" s="224" t="s">
        <v>2855</v>
      </c>
      <c r="H877" s="58"/>
      <c r="I877" s="7" t="s">
        <v>732</v>
      </c>
      <c r="K877" s="54"/>
      <c r="L877" s="54"/>
    </row>
    <row r="878" spans="1:12">
      <c r="A878" s="6">
        <v>1842</v>
      </c>
      <c r="B878" s="204"/>
      <c r="C878" s="204"/>
      <c r="D878" s="127">
        <v>1842</v>
      </c>
      <c r="E878" s="92" t="s">
        <v>2840</v>
      </c>
      <c r="F878" s="224" t="s">
        <v>2856</v>
      </c>
      <c r="H878" s="58"/>
      <c r="I878" s="7" t="s">
        <v>732</v>
      </c>
      <c r="K878" s="54"/>
      <c r="L878" s="54"/>
    </row>
    <row r="879" spans="1:12">
      <c r="A879" s="6">
        <v>1843</v>
      </c>
      <c r="B879" s="204"/>
      <c r="C879" s="204"/>
      <c r="D879" s="127">
        <v>1843</v>
      </c>
      <c r="E879" s="92" t="s">
        <v>2841</v>
      </c>
      <c r="F879" s="224" t="s">
        <v>2782</v>
      </c>
      <c r="H879" s="58"/>
      <c r="I879" s="7" t="s">
        <v>732</v>
      </c>
      <c r="K879" s="54"/>
      <c r="L879" s="54"/>
    </row>
    <row r="880" spans="1:12">
      <c r="A880" s="6">
        <v>1844</v>
      </c>
      <c r="B880" s="204"/>
      <c r="C880" s="204"/>
      <c r="D880" s="127">
        <v>1844</v>
      </c>
      <c r="E880" s="92" t="s">
        <v>2842</v>
      </c>
      <c r="F880" s="224" t="s">
        <v>2857</v>
      </c>
      <c r="H880" s="58"/>
      <c r="I880" s="7" t="s">
        <v>732</v>
      </c>
      <c r="K880" s="54"/>
      <c r="L880" s="54"/>
    </row>
    <row r="881" spans="1:12">
      <c r="A881" s="6">
        <v>1845</v>
      </c>
      <c r="B881" s="204"/>
      <c r="C881" s="204"/>
      <c r="D881" s="127">
        <v>1845</v>
      </c>
      <c r="E881" s="92" t="s">
        <v>2843</v>
      </c>
      <c r="F881" s="224" t="s">
        <v>2858</v>
      </c>
      <c r="H881" s="58"/>
      <c r="I881" s="7" t="s">
        <v>732</v>
      </c>
      <c r="K881" s="54"/>
      <c r="L881" s="54"/>
    </row>
    <row r="882" spans="1:12">
      <c r="A882" s="6">
        <v>1846</v>
      </c>
      <c r="B882" s="204"/>
      <c r="C882" s="204"/>
      <c r="D882" s="127">
        <v>1846</v>
      </c>
      <c r="E882" s="92" t="s">
        <v>2844</v>
      </c>
      <c r="F882" s="224" t="s">
        <v>2859</v>
      </c>
      <c r="H882" s="58"/>
      <c r="I882" s="7" t="s">
        <v>732</v>
      </c>
      <c r="K882" s="54"/>
      <c r="L882" s="54"/>
    </row>
    <row r="883" spans="1:12">
      <c r="A883" s="6">
        <v>1847</v>
      </c>
      <c r="B883" s="204"/>
      <c r="C883" s="204"/>
      <c r="D883" s="127">
        <v>1847</v>
      </c>
      <c r="E883" s="92" t="s">
        <v>2860</v>
      </c>
      <c r="F883" s="224" t="s">
        <v>2741</v>
      </c>
      <c r="H883" s="58"/>
      <c r="I883" s="7" t="s">
        <v>732</v>
      </c>
      <c r="K883" s="54"/>
      <c r="L883" s="54"/>
    </row>
    <row r="884" spans="1:12">
      <c r="A884" s="6">
        <v>1848</v>
      </c>
      <c r="B884" s="204"/>
      <c r="C884" s="204"/>
      <c r="D884" s="127">
        <v>1848</v>
      </c>
      <c r="E884" s="92" t="s">
        <v>2861</v>
      </c>
      <c r="F884" s="224" t="s">
        <v>2877</v>
      </c>
      <c r="H884" s="58"/>
      <c r="I884" s="7" t="s">
        <v>732</v>
      </c>
      <c r="K884" s="54"/>
      <c r="L884" s="54"/>
    </row>
    <row r="885" spans="1:12">
      <c r="A885" s="6">
        <v>1849</v>
      </c>
      <c r="B885" s="204"/>
      <c r="C885" s="204"/>
      <c r="D885" s="127">
        <v>1849</v>
      </c>
      <c r="E885" s="92" t="s">
        <v>2862</v>
      </c>
      <c r="F885" s="224" t="s">
        <v>2878</v>
      </c>
      <c r="H885" s="58"/>
      <c r="I885" s="7" t="s">
        <v>732</v>
      </c>
      <c r="K885" s="54"/>
      <c r="L885" s="54"/>
    </row>
    <row r="886" spans="1:12">
      <c r="A886" s="6">
        <v>1850</v>
      </c>
      <c r="B886" s="204"/>
      <c r="C886" s="204"/>
      <c r="D886" s="127">
        <v>1850</v>
      </c>
      <c r="E886" s="92" t="s">
        <v>2863</v>
      </c>
      <c r="F886" s="224" t="s">
        <v>2879</v>
      </c>
      <c r="H886" s="58"/>
      <c r="I886" s="7" t="s">
        <v>732</v>
      </c>
      <c r="K886" s="54"/>
      <c r="L886" s="54"/>
    </row>
    <row r="887" spans="1:12">
      <c r="A887" s="6">
        <v>1851</v>
      </c>
      <c r="B887" s="204"/>
      <c r="C887" s="204"/>
      <c r="D887" s="127">
        <v>1851</v>
      </c>
      <c r="E887" s="92" t="s">
        <v>2864</v>
      </c>
      <c r="F887" s="224" t="s">
        <v>2880</v>
      </c>
      <c r="H887" s="58"/>
      <c r="I887" s="7" t="s">
        <v>732</v>
      </c>
      <c r="K887" s="54"/>
      <c r="L887" s="54"/>
    </row>
    <row r="888" spans="1:12">
      <c r="A888" s="6">
        <v>1852</v>
      </c>
      <c r="B888" s="204"/>
      <c r="C888" s="204"/>
      <c r="D888" s="127">
        <v>1852</v>
      </c>
      <c r="E888" s="92" t="s">
        <v>2865</v>
      </c>
      <c r="F888" s="224" t="s">
        <v>2881</v>
      </c>
      <c r="H888" s="58"/>
      <c r="I888" s="7" t="s">
        <v>732</v>
      </c>
      <c r="K888" s="54"/>
      <c r="L888" s="54"/>
    </row>
    <row r="889" spans="1:12">
      <c r="A889" s="6">
        <v>1854</v>
      </c>
      <c r="B889" s="204"/>
      <c r="C889" s="204"/>
      <c r="D889" s="127">
        <v>1854</v>
      </c>
      <c r="E889" s="92" t="s">
        <v>2866</v>
      </c>
      <c r="F889" s="224" t="s">
        <v>2883</v>
      </c>
      <c r="H889" s="58"/>
      <c r="I889" s="7" t="s">
        <v>732</v>
      </c>
      <c r="K889" s="54"/>
      <c r="L889" s="54"/>
    </row>
    <row r="890" spans="1:12">
      <c r="A890" s="6">
        <v>1855</v>
      </c>
      <c r="B890" s="204"/>
      <c r="C890" s="204"/>
      <c r="D890" s="127">
        <v>1855</v>
      </c>
      <c r="E890" s="92" t="s">
        <v>2867</v>
      </c>
      <c r="F890" s="224" t="s">
        <v>2847</v>
      </c>
      <c r="H890" s="58"/>
      <c r="I890" s="7" t="s">
        <v>732</v>
      </c>
      <c r="K890" s="54"/>
      <c r="L890" s="54"/>
    </row>
    <row r="891" spans="1:12">
      <c r="A891" s="6">
        <v>1856</v>
      </c>
      <c r="B891" s="204"/>
      <c r="C891" s="204"/>
      <c r="D891" s="127">
        <v>1856</v>
      </c>
      <c r="E891" s="92" t="s">
        <v>2868</v>
      </c>
      <c r="F891" s="224" t="s">
        <v>2884</v>
      </c>
      <c r="H891" s="58"/>
      <c r="I891" s="7" t="s">
        <v>732</v>
      </c>
      <c r="K891" s="54"/>
      <c r="L891" s="54"/>
    </row>
    <row r="892" spans="1:12">
      <c r="A892" s="6">
        <v>1857</v>
      </c>
      <c r="B892" s="204"/>
      <c r="C892" s="204"/>
      <c r="D892" s="127">
        <v>1857</v>
      </c>
      <c r="E892" s="92" t="s">
        <v>2869</v>
      </c>
      <c r="F892" s="224" t="s">
        <v>2743</v>
      </c>
      <c r="H892" s="58"/>
      <c r="I892" s="7" t="s">
        <v>732</v>
      </c>
      <c r="K892" s="54"/>
      <c r="L892" s="54"/>
    </row>
    <row r="893" spans="1:12">
      <c r="A893" s="6">
        <v>1858</v>
      </c>
      <c r="B893" s="204"/>
      <c r="C893" s="204"/>
      <c r="D893" s="127">
        <v>1858</v>
      </c>
      <c r="E893" s="92" t="s">
        <v>2870</v>
      </c>
      <c r="F893" s="224" t="s">
        <v>2878</v>
      </c>
      <c r="H893" s="58"/>
      <c r="I893" s="7" t="s">
        <v>732</v>
      </c>
      <c r="K893" s="54"/>
      <c r="L893" s="54"/>
    </row>
    <row r="894" spans="1:12">
      <c r="A894" s="6">
        <v>1859</v>
      </c>
      <c r="B894" s="204"/>
      <c r="C894" s="204"/>
      <c r="D894" s="127">
        <v>1859</v>
      </c>
      <c r="E894" s="92" t="s">
        <v>2871</v>
      </c>
      <c r="F894" s="224" t="s">
        <v>2885</v>
      </c>
      <c r="H894" s="58"/>
      <c r="I894" s="7" t="s">
        <v>732</v>
      </c>
      <c r="K894" s="54"/>
      <c r="L894" s="54"/>
    </row>
    <row r="895" spans="1:12">
      <c r="A895" s="6">
        <v>1860</v>
      </c>
      <c r="B895" s="204"/>
      <c r="C895" s="204"/>
      <c r="D895" s="127">
        <v>1860</v>
      </c>
      <c r="E895" s="92" t="s">
        <v>2872</v>
      </c>
      <c r="F895" s="224" t="s">
        <v>2886</v>
      </c>
      <c r="H895" s="58"/>
      <c r="I895" s="7" t="s">
        <v>732</v>
      </c>
      <c r="K895" s="54"/>
      <c r="L895" s="54"/>
    </row>
    <row r="896" spans="1:12">
      <c r="A896" s="6">
        <v>1861</v>
      </c>
      <c r="B896" s="204"/>
      <c r="C896" s="204"/>
      <c r="D896" s="127">
        <v>1861</v>
      </c>
      <c r="E896" s="92" t="s">
        <v>2873</v>
      </c>
      <c r="F896" s="224" t="s">
        <v>2887</v>
      </c>
      <c r="H896" s="58"/>
      <c r="I896" s="7" t="s">
        <v>732</v>
      </c>
      <c r="K896" s="54"/>
      <c r="L896" s="54"/>
    </row>
    <row r="897" spans="1:12">
      <c r="A897" s="6">
        <v>1862</v>
      </c>
      <c r="B897" s="204"/>
      <c r="C897" s="204"/>
      <c r="D897" s="127">
        <v>1862</v>
      </c>
      <c r="E897" s="92" t="s">
        <v>2874</v>
      </c>
      <c r="F897" s="224" t="s">
        <v>2888</v>
      </c>
      <c r="H897" s="58"/>
      <c r="I897" s="7" t="s">
        <v>732</v>
      </c>
      <c r="K897" s="54"/>
      <c r="L897" s="54"/>
    </row>
    <row r="898" spans="1:12">
      <c r="A898" s="6">
        <v>1863</v>
      </c>
      <c r="B898" s="204"/>
      <c r="C898" s="204"/>
      <c r="D898" s="127">
        <v>1863</v>
      </c>
      <c r="E898" s="92" t="s">
        <v>2875</v>
      </c>
      <c r="F898" s="224" t="s">
        <v>2889</v>
      </c>
      <c r="H898" s="58"/>
      <c r="I898" s="7" t="s">
        <v>732</v>
      </c>
      <c r="K898" s="54"/>
      <c r="L898" s="54"/>
    </row>
    <row r="899" spans="1:12">
      <c r="A899" s="6">
        <v>1864</v>
      </c>
      <c r="B899" s="204"/>
      <c r="C899" s="204"/>
      <c r="D899" s="127">
        <v>1864</v>
      </c>
      <c r="E899" s="92" t="s">
        <v>2876</v>
      </c>
      <c r="F899" s="224" t="s">
        <v>2813</v>
      </c>
      <c r="H899" s="58"/>
      <c r="I899" s="7" t="s">
        <v>732</v>
      </c>
      <c r="K899" s="54"/>
      <c r="L899" s="54"/>
    </row>
    <row r="900" spans="1:12">
      <c r="A900" s="6">
        <v>1865</v>
      </c>
      <c r="B900" s="204"/>
      <c r="C900" s="204"/>
      <c r="D900" s="127">
        <v>1865</v>
      </c>
      <c r="E900" s="92" t="s">
        <v>3153</v>
      </c>
      <c r="F900" s="224" t="s">
        <v>2890</v>
      </c>
      <c r="H900" s="58"/>
      <c r="I900" s="7" t="s">
        <v>732</v>
      </c>
      <c r="K900" s="54"/>
      <c r="L900" s="54"/>
    </row>
    <row r="901" spans="1:12">
      <c r="A901" s="6">
        <v>1880</v>
      </c>
      <c r="D901" s="129">
        <v>1880</v>
      </c>
      <c r="E901" s="5" t="s">
        <v>2126</v>
      </c>
      <c r="F901" s="15">
        <v>32634</v>
      </c>
      <c r="G901" s="17">
        <v>229035</v>
      </c>
      <c r="I901" s="7" t="s">
        <v>732</v>
      </c>
      <c r="J901" s="17" t="s">
        <v>792</v>
      </c>
    </row>
    <row r="902" spans="1:12">
      <c r="A902" s="6">
        <v>1926</v>
      </c>
      <c r="D902" s="129">
        <v>1926</v>
      </c>
      <c r="E902" s="5" t="s">
        <v>2176</v>
      </c>
      <c r="F902" s="15">
        <v>20661</v>
      </c>
      <c r="G902" s="17">
        <v>91196</v>
      </c>
      <c r="I902" s="7" t="s">
        <v>732</v>
      </c>
      <c r="J902" s="17" t="s">
        <v>791</v>
      </c>
    </row>
    <row r="903" spans="1:12">
      <c r="A903" s="6">
        <v>1998</v>
      </c>
      <c r="D903" s="129">
        <v>1998</v>
      </c>
      <c r="E903" s="5" t="s">
        <v>2255</v>
      </c>
      <c r="F903" s="15">
        <v>27368</v>
      </c>
      <c r="G903" s="17">
        <v>167411</v>
      </c>
      <c r="I903" s="7" t="s">
        <v>732</v>
      </c>
      <c r="J903" s="17" t="s">
        <v>791</v>
      </c>
    </row>
    <row r="904" spans="1:12">
      <c r="A904" s="6">
        <v>2102</v>
      </c>
      <c r="B904" s="205"/>
      <c r="C904" s="205"/>
      <c r="D904" s="129">
        <v>2102</v>
      </c>
      <c r="E904" s="43" t="s">
        <v>2758</v>
      </c>
      <c r="F904" s="44" t="s">
        <v>2777</v>
      </c>
      <c r="G904" s="107"/>
      <c r="H904" s="60"/>
      <c r="I904" s="8" t="s">
        <v>732</v>
      </c>
      <c r="K904" s="82"/>
      <c r="L904" s="82"/>
    </row>
    <row r="905" spans="1:12">
      <c r="A905" s="6">
        <v>2209</v>
      </c>
      <c r="D905" s="129">
        <v>2209</v>
      </c>
      <c r="E905" s="5" t="s">
        <v>1335</v>
      </c>
      <c r="F905" s="15">
        <v>28823</v>
      </c>
      <c r="G905" s="17">
        <v>189737</v>
      </c>
      <c r="I905" s="7" t="s">
        <v>732</v>
      </c>
      <c r="J905" s="17" t="s">
        <v>791</v>
      </c>
    </row>
    <row r="906" spans="1:12">
      <c r="A906" s="6">
        <v>2262</v>
      </c>
      <c r="D906" s="129">
        <v>2262</v>
      </c>
      <c r="E906" s="5" t="s">
        <v>2331</v>
      </c>
      <c r="F906" s="15">
        <v>31699</v>
      </c>
      <c r="G906" s="17">
        <v>220326</v>
      </c>
      <c r="I906" s="7" t="s">
        <v>732</v>
      </c>
      <c r="J906" s="17" t="s">
        <v>791</v>
      </c>
    </row>
    <row r="907" spans="1:12">
      <c r="A907" s="6">
        <v>2337</v>
      </c>
      <c r="D907" s="129">
        <v>2337</v>
      </c>
      <c r="E907" s="5" t="s">
        <v>2406</v>
      </c>
      <c r="F907" s="15">
        <v>34776</v>
      </c>
      <c r="I907" s="7" t="s">
        <v>732</v>
      </c>
      <c r="J907" s="17" t="s">
        <v>791</v>
      </c>
    </row>
    <row r="908" spans="1:12">
      <c r="A908" s="6">
        <v>2412</v>
      </c>
      <c r="D908" s="129">
        <v>2412</v>
      </c>
      <c r="E908" s="5" t="s">
        <v>472</v>
      </c>
      <c r="F908" s="15">
        <v>29879</v>
      </c>
      <c r="G908" s="17">
        <v>195309</v>
      </c>
      <c r="I908" s="7" t="s">
        <v>732</v>
      </c>
      <c r="J908" s="17" t="s">
        <v>792</v>
      </c>
    </row>
    <row r="909" spans="1:12">
      <c r="A909" s="6">
        <v>2418</v>
      </c>
      <c r="D909" s="129">
        <v>2418</v>
      </c>
      <c r="E909" s="5" t="s">
        <v>1354</v>
      </c>
      <c r="F909" s="15">
        <v>28359</v>
      </c>
      <c r="G909" s="17">
        <v>176986</v>
      </c>
      <c r="I909" s="7" t="s">
        <v>732</v>
      </c>
      <c r="J909" s="17" t="s">
        <v>792</v>
      </c>
    </row>
    <row r="910" spans="1:12">
      <c r="A910" s="6">
        <v>2492</v>
      </c>
      <c r="D910" s="129">
        <v>2492</v>
      </c>
      <c r="E910" s="5" t="s">
        <v>2521</v>
      </c>
      <c r="F910" s="15">
        <v>26078</v>
      </c>
      <c r="G910" s="17">
        <v>65608345052</v>
      </c>
      <c r="I910" s="7" t="s">
        <v>732</v>
      </c>
      <c r="J910" s="17" t="s">
        <v>792</v>
      </c>
    </row>
    <row r="911" spans="1:12">
      <c r="A911" s="6">
        <v>2494</v>
      </c>
      <c r="D911" s="129">
        <v>2494</v>
      </c>
      <c r="E911" s="5" t="s">
        <v>2523</v>
      </c>
      <c r="F911" s="15">
        <v>36107</v>
      </c>
      <c r="I911" s="7" t="s">
        <v>732</v>
      </c>
      <c r="J911" s="17" t="s">
        <v>791</v>
      </c>
    </row>
    <row r="912" spans="1:12">
      <c r="A912" s="6">
        <v>2568</v>
      </c>
      <c r="D912" s="41">
        <v>2568</v>
      </c>
      <c r="E912" s="5" t="s">
        <v>2600</v>
      </c>
      <c r="F912" s="15">
        <v>39924</v>
      </c>
      <c r="G912" s="17">
        <v>321393</v>
      </c>
      <c r="I912" s="7" t="s">
        <v>732</v>
      </c>
      <c r="J912" s="17" t="s">
        <v>791</v>
      </c>
    </row>
    <row r="913" spans="1:12">
      <c r="A913" s="6">
        <v>2569</v>
      </c>
      <c r="D913" s="41">
        <v>2569</v>
      </c>
      <c r="E913" s="5" t="s">
        <v>2601</v>
      </c>
      <c r="F913" s="15">
        <v>40275</v>
      </c>
      <c r="G913" s="17">
        <v>331218</v>
      </c>
      <c r="I913" s="7" t="s">
        <v>732</v>
      </c>
      <c r="J913" s="17" t="s">
        <v>791</v>
      </c>
    </row>
    <row r="914" spans="1:12" s="54" customFormat="1">
      <c r="A914" s="6">
        <v>2570</v>
      </c>
      <c r="B914" s="202"/>
      <c r="C914" s="202"/>
      <c r="D914" s="41">
        <v>2570</v>
      </c>
      <c r="E914" s="5" t="s">
        <v>2602</v>
      </c>
      <c r="F914" s="15">
        <v>40140</v>
      </c>
      <c r="G914" s="17">
        <v>29872932462</v>
      </c>
      <c r="H914" s="55"/>
      <c r="I914" s="7" t="s">
        <v>732</v>
      </c>
      <c r="J914" s="17" t="s">
        <v>792</v>
      </c>
      <c r="K914" s="81"/>
      <c r="L914" s="81"/>
    </row>
    <row r="915" spans="1:12">
      <c r="A915" s="6">
        <v>2571</v>
      </c>
      <c r="D915" s="41">
        <v>2571</v>
      </c>
      <c r="E915" s="5" t="s">
        <v>2603</v>
      </c>
      <c r="F915" s="15">
        <v>39827</v>
      </c>
      <c r="G915" s="17">
        <v>321712</v>
      </c>
      <c r="I915" s="7" t="s">
        <v>732</v>
      </c>
      <c r="J915" s="17" t="s">
        <v>792</v>
      </c>
    </row>
    <row r="916" spans="1:12">
      <c r="A916" s="6">
        <v>2572</v>
      </c>
      <c r="D916" s="41">
        <v>2572</v>
      </c>
      <c r="E916" s="5" t="s">
        <v>2604</v>
      </c>
      <c r="F916" s="15">
        <v>39991</v>
      </c>
      <c r="G916" s="17">
        <v>62089481064</v>
      </c>
      <c r="I916" s="7" t="s">
        <v>732</v>
      </c>
      <c r="J916" s="17" t="s">
        <v>791</v>
      </c>
    </row>
    <row r="917" spans="1:12">
      <c r="A917" s="6">
        <v>2573</v>
      </c>
      <c r="D917" s="41">
        <v>2573</v>
      </c>
      <c r="E917" s="5" t="s">
        <v>2605</v>
      </c>
      <c r="F917" s="15">
        <v>40245</v>
      </c>
      <c r="G917" s="17">
        <v>330726</v>
      </c>
      <c r="I917" s="7" t="s">
        <v>732</v>
      </c>
      <c r="J917" s="17" t="s">
        <v>791</v>
      </c>
    </row>
    <row r="918" spans="1:12">
      <c r="A918" s="6">
        <v>2574</v>
      </c>
      <c r="D918" s="41">
        <v>2574</v>
      </c>
      <c r="E918" s="5" t="s">
        <v>2606</v>
      </c>
      <c r="F918" s="15">
        <v>40243</v>
      </c>
      <c r="G918" s="17">
        <v>36736822838</v>
      </c>
      <c r="I918" s="7" t="s">
        <v>732</v>
      </c>
      <c r="J918" s="17" t="s">
        <v>791</v>
      </c>
    </row>
    <row r="919" spans="1:12">
      <c r="A919" s="6">
        <v>2575</v>
      </c>
      <c r="D919" s="41">
        <v>2575</v>
      </c>
      <c r="E919" s="5" t="s">
        <v>2607</v>
      </c>
      <c r="F919" s="15">
        <v>38882</v>
      </c>
      <c r="G919" s="17">
        <v>12101528246</v>
      </c>
      <c r="I919" s="7" t="s">
        <v>732</v>
      </c>
      <c r="J919" s="17" t="s">
        <v>791</v>
      </c>
    </row>
    <row r="920" spans="1:12">
      <c r="A920" s="6">
        <v>2576</v>
      </c>
      <c r="D920" s="41">
        <v>2576</v>
      </c>
      <c r="E920" s="5" t="s">
        <v>2608</v>
      </c>
      <c r="F920" s="15">
        <v>40150</v>
      </c>
      <c r="G920" s="17">
        <v>328585</v>
      </c>
      <c r="I920" s="7" t="s">
        <v>732</v>
      </c>
      <c r="J920" s="17" t="s">
        <v>791</v>
      </c>
    </row>
    <row r="921" spans="1:12">
      <c r="A921" s="6">
        <v>2577</v>
      </c>
      <c r="D921" s="71">
        <v>2577</v>
      </c>
      <c r="E921" s="5" t="s">
        <v>2609</v>
      </c>
      <c r="F921" s="15">
        <v>39479</v>
      </c>
      <c r="G921" s="17">
        <v>324997</v>
      </c>
      <c r="I921" s="7" t="s">
        <v>732</v>
      </c>
      <c r="J921" s="17" t="s">
        <v>791</v>
      </c>
    </row>
    <row r="922" spans="1:12">
      <c r="A922" s="6">
        <v>2578</v>
      </c>
      <c r="D922" s="71">
        <v>2578</v>
      </c>
      <c r="E922" s="5" t="s">
        <v>2610</v>
      </c>
      <c r="F922" s="15">
        <v>39736</v>
      </c>
      <c r="I922" s="7" t="s">
        <v>732</v>
      </c>
      <c r="J922" s="17" t="s">
        <v>791</v>
      </c>
    </row>
    <row r="923" spans="1:12">
      <c r="A923" s="6">
        <v>2579</v>
      </c>
      <c r="D923" s="71">
        <v>2579</v>
      </c>
      <c r="E923" s="5" t="s">
        <v>2611</v>
      </c>
      <c r="F923" s="15">
        <v>40247</v>
      </c>
      <c r="G923" s="17">
        <v>330977</v>
      </c>
      <c r="I923" s="7" t="s">
        <v>732</v>
      </c>
      <c r="J923" s="17" t="s">
        <v>791</v>
      </c>
    </row>
    <row r="924" spans="1:12">
      <c r="A924" s="6">
        <v>2580</v>
      </c>
      <c r="D924" s="71">
        <v>2580</v>
      </c>
      <c r="E924" s="5" t="s">
        <v>2612</v>
      </c>
      <c r="F924" s="15">
        <v>39930</v>
      </c>
      <c r="G924" s="17">
        <v>321737</v>
      </c>
      <c r="I924" s="7" t="s">
        <v>732</v>
      </c>
      <c r="J924" s="17" t="s">
        <v>791</v>
      </c>
    </row>
    <row r="925" spans="1:12">
      <c r="A925" s="6">
        <v>2581</v>
      </c>
      <c r="D925" s="71">
        <v>2581</v>
      </c>
      <c r="E925" s="12" t="s">
        <v>2613</v>
      </c>
      <c r="F925" s="15">
        <v>39837</v>
      </c>
      <c r="G925" s="17">
        <v>341549</v>
      </c>
      <c r="I925" s="7" t="s">
        <v>732</v>
      </c>
      <c r="J925" s="17" t="s">
        <v>791</v>
      </c>
    </row>
    <row r="926" spans="1:12">
      <c r="A926" s="6">
        <v>2582</v>
      </c>
      <c r="D926" s="71">
        <v>2582</v>
      </c>
      <c r="E926" s="5" t="s">
        <v>2614</v>
      </c>
      <c r="F926" s="15">
        <v>38632</v>
      </c>
      <c r="G926" s="17">
        <v>10204836510</v>
      </c>
      <c r="I926" s="7" t="s">
        <v>732</v>
      </c>
      <c r="J926" s="17" t="s">
        <v>792</v>
      </c>
    </row>
    <row r="927" spans="1:12">
      <c r="A927" s="6">
        <v>2583</v>
      </c>
      <c r="D927" s="71">
        <v>2583</v>
      </c>
      <c r="E927" s="5" t="s">
        <v>2615</v>
      </c>
      <c r="F927" s="15">
        <v>40088</v>
      </c>
      <c r="G927" s="17">
        <v>327095</v>
      </c>
      <c r="I927" s="7" t="s">
        <v>732</v>
      </c>
      <c r="J927" s="17" t="s">
        <v>791</v>
      </c>
    </row>
    <row r="928" spans="1:12">
      <c r="A928" s="6">
        <v>2588</v>
      </c>
      <c r="D928" s="71">
        <v>2588</v>
      </c>
      <c r="E928" s="5" t="s">
        <v>2618</v>
      </c>
      <c r="F928" s="15">
        <v>39648</v>
      </c>
      <c r="G928" s="17">
        <v>347736</v>
      </c>
      <c r="I928" s="7" t="s">
        <v>732</v>
      </c>
      <c r="J928" s="17" t="s">
        <v>791</v>
      </c>
    </row>
    <row r="929" spans="1:12">
      <c r="A929" s="6">
        <v>2589</v>
      </c>
      <c r="D929" s="71">
        <v>2589</v>
      </c>
      <c r="E929" s="5" t="s">
        <v>2619</v>
      </c>
      <c r="F929" s="15">
        <v>38426</v>
      </c>
      <c r="G929" s="17">
        <v>2550268480</v>
      </c>
      <c r="I929" s="7" t="s">
        <v>732</v>
      </c>
      <c r="J929" s="17" t="s">
        <v>791</v>
      </c>
    </row>
    <row r="930" spans="1:12">
      <c r="A930" s="6">
        <v>2590</v>
      </c>
      <c r="D930" s="71">
        <v>2590</v>
      </c>
      <c r="E930" s="5" t="s">
        <v>2620</v>
      </c>
      <c r="F930" s="15">
        <v>39580</v>
      </c>
      <c r="G930" s="17">
        <v>3211197</v>
      </c>
      <c r="I930" s="7" t="s">
        <v>732</v>
      </c>
      <c r="J930" s="17" t="s">
        <v>791</v>
      </c>
    </row>
    <row r="931" spans="1:12">
      <c r="A931" s="6">
        <v>2591</v>
      </c>
      <c r="D931" s="71">
        <v>2591</v>
      </c>
      <c r="E931" s="5" t="s">
        <v>2621</v>
      </c>
      <c r="F931" s="15">
        <v>38477</v>
      </c>
      <c r="G931" s="17">
        <v>267512</v>
      </c>
      <c r="I931" s="7" t="s">
        <v>732</v>
      </c>
      <c r="J931" s="17" t="s">
        <v>792</v>
      </c>
    </row>
    <row r="932" spans="1:12">
      <c r="A932" s="6">
        <v>2625</v>
      </c>
      <c r="D932" s="71">
        <v>2625</v>
      </c>
      <c r="E932" s="5" t="s">
        <v>2655</v>
      </c>
      <c r="F932" s="15">
        <v>40182</v>
      </c>
      <c r="G932" s="17">
        <v>329577</v>
      </c>
      <c r="I932" s="7" t="s">
        <v>732</v>
      </c>
      <c r="J932" s="17" t="s">
        <v>2656</v>
      </c>
    </row>
    <row r="933" spans="1:12">
      <c r="A933" s="6">
        <v>2644</v>
      </c>
      <c r="D933" s="71">
        <v>2644</v>
      </c>
      <c r="E933" s="5" t="s">
        <v>2599</v>
      </c>
      <c r="F933" s="15">
        <v>39006</v>
      </c>
      <c r="G933" s="17">
        <v>10991498786</v>
      </c>
      <c r="I933" s="7" t="s">
        <v>732</v>
      </c>
      <c r="J933" s="17" t="s">
        <v>791</v>
      </c>
    </row>
    <row r="934" spans="1:12">
      <c r="A934" s="6">
        <v>2645</v>
      </c>
      <c r="D934" s="71">
        <v>2645</v>
      </c>
      <c r="E934" s="5" t="s">
        <v>2674</v>
      </c>
      <c r="F934" s="15">
        <v>39182</v>
      </c>
      <c r="G934" s="17">
        <v>338925</v>
      </c>
      <c r="I934" s="7" t="s">
        <v>732</v>
      </c>
      <c r="J934" s="17" t="s">
        <v>792</v>
      </c>
    </row>
    <row r="935" spans="1:12" s="255" customFormat="1">
      <c r="A935" s="6">
        <v>2646</v>
      </c>
      <c r="B935" s="202"/>
      <c r="C935" s="202"/>
      <c r="D935" s="71">
        <v>2646</v>
      </c>
      <c r="E935" s="5" t="s">
        <v>2675</v>
      </c>
      <c r="F935" s="15">
        <v>38957</v>
      </c>
      <c r="G935" s="17">
        <v>385429</v>
      </c>
      <c r="H935" s="55"/>
      <c r="I935" s="7" t="s">
        <v>732</v>
      </c>
      <c r="J935" s="17" t="s">
        <v>791</v>
      </c>
      <c r="K935" s="81"/>
      <c r="L935" s="81"/>
    </row>
    <row r="936" spans="1:12">
      <c r="A936" s="6">
        <v>2647</v>
      </c>
      <c r="D936" s="71">
        <v>2647</v>
      </c>
      <c r="E936" s="5" t="s">
        <v>2676</v>
      </c>
      <c r="F936" s="15">
        <v>39314</v>
      </c>
      <c r="G936" s="17">
        <v>10171072638</v>
      </c>
      <c r="I936" s="7" t="s">
        <v>732</v>
      </c>
      <c r="J936" s="17" t="s">
        <v>792</v>
      </c>
    </row>
    <row r="937" spans="1:12">
      <c r="A937" s="6">
        <v>2648</v>
      </c>
      <c r="D937" s="71">
        <v>2648</v>
      </c>
      <c r="E937" s="5" t="s">
        <v>2677</v>
      </c>
      <c r="F937" s="15">
        <v>39314</v>
      </c>
      <c r="G937" s="17">
        <v>10171072874</v>
      </c>
      <c r="I937" s="7" t="s">
        <v>732</v>
      </c>
      <c r="J937" s="17" t="s">
        <v>792</v>
      </c>
    </row>
    <row r="938" spans="1:12">
      <c r="A938" s="6">
        <v>2650</v>
      </c>
      <c r="D938" s="71">
        <v>2650</v>
      </c>
      <c r="E938" s="5" t="s">
        <v>2679</v>
      </c>
      <c r="F938" s="15">
        <v>38377</v>
      </c>
      <c r="G938" s="17">
        <v>371176</v>
      </c>
      <c r="I938" s="7" t="s">
        <v>732</v>
      </c>
      <c r="J938" s="17" t="s">
        <v>791</v>
      </c>
    </row>
    <row r="939" spans="1:12">
      <c r="A939" s="6">
        <v>2659</v>
      </c>
      <c r="D939" s="71">
        <v>2659</v>
      </c>
      <c r="E939" s="5" t="s">
        <v>2688</v>
      </c>
      <c r="F939" s="15" t="s">
        <v>1888</v>
      </c>
      <c r="G939" s="17" t="s">
        <v>1888</v>
      </c>
      <c r="I939" s="7" t="s">
        <v>732</v>
      </c>
      <c r="J939" s="17" t="s">
        <v>791</v>
      </c>
    </row>
    <row r="940" spans="1:12">
      <c r="A940" s="6">
        <v>2681</v>
      </c>
      <c r="B940" s="205"/>
      <c r="C940" s="205"/>
      <c r="D940" s="71">
        <v>2681</v>
      </c>
      <c r="E940" s="8" t="s">
        <v>2762</v>
      </c>
      <c r="F940" s="44" t="s">
        <v>2781</v>
      </c>
      <c r="G940" s="107"/>
      <c r="H940" s="60"/>
      <c r="I940" s="8" t="s">
        <v>732</v>
      </c>
      <c r="J940" s="17" t="s">
        <v>791</v>
      </c>
      <c r="K940" s="82"/>
      <c r="L940" s="82"/>
    </row>
    <row r="941" spans="1:12">
      <c r="A941" s="6">
        <v>2726</v>
      </c>
      <c r="D941" s="71">
        <v>2726</v>
      </c>
      <c r="E941" s="5" t="s">
        <v>2934</v>
      </c>
      <c r="F941" s="15">
        <v>40797</v>
      </c>
      <c r="G941" s="17">
        <v>345678</v>
      </c>
      <c r="I941" s="7" t="s">
        <v>732</v>
      </c>
      <c r="J941" s="17" t="s">
        <v>792</v>
      </c>
    </row>
    <row r="942" spans="1:12">
      <c r="A942" s="6">
        <v>2746</v>
      </c>
      <c r="D942" s="71">
        <v>2746</v>
      </c>
      <c r="E942" s="28" t="s">
        <v>2953</v>
      </c>
      <c r="F942" s="30" t="s">
        <v>2960</v>
      </c>
      <c r="G942" s="112" t="s">
        <v>2967</v>
      </c>
      <c r="I942" s="28" t="s">
        <v>732</v>
      </c>
      <c r="J942" s="17" t="s">
        <v>791</v>
      </c>
    </row>
    <row r="943" spans="1:12">
      <c r="A943" s="6">
        <v>2747</v>
      </c>
      <c r="D943" s="71">
        <v>2747</v>
      </c>
      <c r="E943" s="28" t="s">
        <v>2954</v>
      </c>
      <c r="F943" s="30" t="s">
        <v>2961</v>
      </c>
      <c r="G943" s="112" t="s">
        <v>2968</v>
      </c>
      <c r="I943" s="28" t="s">
        <v>732</v>
      </c>
      <c r="J943" s="17" t="s">
        <v>792</v>
      </c>
    </row>
    <row r="944" spans="1:12">
      <c r="A944" s="6">
        <v>2748</v>
      </c>
      <c r="D944" s="71">
        <v>2748</v>
      </c>
      <c r="E944" s="28" t="s">
        <v>2955</v>
      </c>
      <c r="F944" s="30" t="s">
        <v>2962</v>
      </c>
      <c r="G944" s="112" t="s">
        <v>2969</v>
      </c>
      <c r="I944" s="28" t="s">
        <v>732</v>
      </c>
      <c r="J944" s="17" t="s">
        <v>792</v>
      </c>
    </row>
    <row r="945" spans="1:12">
      <c r="A945" s="6">
        <v>2749</v>
      </c>
      <c r="D945" s="71">
        <v>2749</v>
      </c>
      <c r="E945" s="28" t="s">
        <v>2956</v>
      </c>
      <c r="F945" s="30" t="s">
        <v>2963</v>
      </c>
      <c r="G945" s="112" t="s">
        <v>2970</v>
      </c>
      <c r="I945" s="28" t="s">
        <v>732</v>
      </c>
      <c r="J945" s="17" t="s">
        <v>792</v>
      </c>
    </row>
    <row r="946" spans="1:12">
      <c r="A946" s="6">
        <v>2750</v>
      </c>
      <c r="D946" s="71">
        <v>2750</v>
      </c>
      <c r="E946" s="28" t="s">
        <v>2957</v>
      </c>
      <c r="F946" s="30" t="s">
        <v>2964</v>
      </c>
      <c r="G946" s="112" t="s">
        <v>2971</v>
      </c>
      <c r="I946" s="28" t="s">
        <v>732</v>
      </c>
      <c r="J946" s="17" t="s">
        <v>791</v>
      </c>
    </row>
    <row r="947" spans="1:12">
      <c r="A947" s="6">
        <v>2751</v>
      </c>
      <c r="D947" s="71">
        <v>2751</v>
      </c>
      <c r="E947" s="28" t="s">
        <v>2958</v>
      </c>
      <c r="F947" s="30" t="s">
        <v>2965</v>
      </c>
      <c r="G947" s="112" t="s">
        <v>2972</v>
      </c>
      <c r="I947" s="28" t="s">
        <v>732</v>
      </c>
      <c r="J947" s="17" t="s">
        <v>791</v>
      </c>
    </row>
    <row r="948" spans="1:12">
      <c r="A948" s="6">
        <v>2752</v>
      </c>
      <c r="D948" s="71">
        <v>2752</v>
      </c>
      <c r="E948" s="28" t="s">
        <v>2959</v>
      </c>
      <c r="F948" s="30" t="s">
        <v>2966</v>
      </c>
      <c r="G948" s="112" t="s">
        <v>2973</v>
      </c>
      <c r="I948" s="28" t="s">
        <v>732</v>
      </c>
      <c r="J948" s="17" t="s">
        <v>791</v>
      </c>
    </row>
    <row r="949" spans="1:12">
      <c r="A949" s="6">
        <v>2753</v>
      </c>
      <c r="D949" s="71">
        <v>2753</v>
      </c>
      <c r="E949" s="5" t="s">
        <v>2976</v>
      </c>
      <c r="F949" s="15">
        <v>39414</v>
      </c>
      <c r="G949" s="17">
        <v>52297170812</v>
      </c>
      <c r="I949" s="7" t="s">
        <v>732</v>
      </c>
      <c r="J949" s="17" t="s">
        <v>791</v>
      </c>
    </row>
    <row r="950" spans="1:12">
      <c r="A950" s="6">
        <v>2754</v>
      </c>
      <c r="D950" s="71">
        <v>2754</v>
      </c>
      <c r="E950" s="5" t="s">
        <v>2977</v>
      </c>
      <c r="F950" s="15">
        <v>39151</v>
      </c>
      <c r="G950" s="17">
        <v>11687469776</v>
      </c>
      <c r="I950" s="7" t="s">
        <v>732</v>
      </c>
      <c r="J950" s="17" t="s">
        <v>792</v>
      </c>
    </row>
    <row r="951" spans="1:12">
      <c r="A951" s="6">
        <v>2755</v>
      </c>
      <c r="D951" s="71">
        <v>2755</v>
      </c>
      <c r="E951" s="5" t="s">
        <v>2978</v>
      </c>
      <c r="F951" s="15">
        <v>39216</v>
      </c>
      <c r="G951" s="17">
        <v>10747177194</v>
      </c>
      <c r="I951" s="7" t="s">
        <v>732</v>
      </c>
      <c r="J951" s="17" t="s">
        <v>791</v>
      </c>
    </row>
    <row r="952" spans="1:12">
      <c r="A952" s="6">
        <v>2756</v>
      </c>
      <c r="D952" s="71">
        <v>2756</v>
      </c>
      <c r="E952" s="5" t="s">
        <v>2979</v>
      </c>
      <c r="F952" s="15">
        <v>39148</v>
      </c>
      <c r="G952" s="17">
        <v>11432326626</v>
      </c>
      <c r="I952" s="7" t="s">
        <v>732</v>
      </c>
      <c r="J952" s="17" t="s">
        <v>792</v>
      </c>
    </row>
    <row r="953" spans="1:12">
      <c r="A953" s="6">
        <v>2757</v>
      </c>
      <c r="D953" s="71">
        <v>2757</v>
      </c>
      <c r="E953" s="5" t="s">
        <v>2980</v>
      </c>
      <c r="F953" s="15">
        <v>39735</v>
      </c>
      <c r="G953" s="17">
        <v>461471170886</v>
      </c>
      <c r="I953" s="7" t="s">
        <v>732</v>
      </c>
      <c r="J953" s="17" t="s">
        <v>792</v>
      </c>
    </row>
    <row r="954" spans="1:12">
      <c r="A954" s="6">
        <v>2758</v>
      </c>
      <c r="D954" s="71">
        <v>2758</v>
      </c>
      <c r="E954" s="5" t="s">
        <v>2981</v>
      </c>
      <c r="I954" s="7" t="s">
        <v>732</v>
      </c>
      <c r="J954" s="17" t="s">
        <v>792</v>
      </c>
    </row>
    <row r="955" spans="1:12">
      <c r="A955" s="6">
        <v>2760</v>
      </c>
      <c r="D955" s="71">
        <v>2760</v>
      </c>
      <c r="E955" s="5" t="s">
        <v>2983</v>
      </c>
      <c r="F955" s="15">
        <v>39636</v>
      </c>
      <c r="G955" s="17">
        <v>35191491856</v>
      </c>
      <c r="I955" s="7" t="s">
        <v>732</v>
      </c>
      <c r="J955" s="17" t="s">
        <v>791</v>
      </c>
    </row>
    <row r="956" spans="1:12">
      <c r="A956" s="6">
        <v>2761</v>
      </c>
      <c r="D956" s="71">
        <v>2761</v>
      </c>
      <c r="E956" s="5" t="s">
        <v>2985</v>
      </c>
      <c r="F956" s="15" t="s">
        <v>2984</v>
      </c>
      <c r="G956" s="17">
        <v>0</v>
      </c>
      <c r="I956" s="7" t="s">
        <v>732</v>
      </c>
      <c r="J956" s="17" t="s">
        <v>792</v>
      </c>
    </row>
    <row r="957" spans="1:12">
      <c r="A957" s="6">
        <v>2767</v>
      </c>
      <c r="B957" s="205"/>
      <c r="C957" s="205"/>
      <c r="D957" s="71">
        <v>2767</v>
      </c>
      <c r="E957" s="43" t="s">
        <v>2765</v>
      </c>
      <c r="F957" s="44" t="s">
        <v>2784</v>
      </c>
      <c r="G957" s="107"/>
      <c r="H957" s="60"/>
      <c r="I957" s="8" t="s">
        <v>732</v>
      </c>
      <c r="K957" s="82"/>
      <c r="L957" s="82"/>
    </row>
    <row r="958" spans="1:12">
      <c r="A958" s="6">
        <v>2769</v>
      </c>
      <c r="D958" s="71">
        <v>2769</v>
      </c>
      <c r="E958" s="5" t="s">
        <v>3003</v>
      </c>
      <c r="I958" s="7" t="s">
        <v>732</v>
      </c>
      <c r="J958" s="17" t="s">
        <v>792</v>
      </c>
    </row>
    <row r="959" spans="1:12">
      <c r="A959" s="6">
        <v>2770</v>
      </c>
      <c r="D959" s="71">
        <v>2770</v>
      </c>
      <c r="E959" s="5" t="s">
        <v>2999</v>
      </c>
      <c r="I959" s="7" t="s">
        <v>732</v>
      </c>
      <c r="J959" s="17" t="s">
        <v>792</v>
      </c>
    </row>
    <row r="960" spans="1:12">
      <c r="A960" s="6">
        <v>2772</v>
      </c>
      <c r="D960" s="71">
        <v>2772</v>
      </c>
      <c r="E960" s="5" t="s">
        <v>3001</v>
      </c>
      <c r="I960" s="7" t="s">
        <v>732</v>
      </c>
      <c r="J960" s="17" t="s">
        <v>792</v>
      </c>
    </row>
    <row r="961" spans="1:11">
      <c r="A961" s="6">
        <v>2777</v>
      </c>
      <c r="D961" s="71">
        <v>2777</v>
      </c>
      <c r="E961" s="5" t="s">
        <v>2995</v>
      </c>
      <c r="F961" s="15">
        <v>38609</v>
      </c>
      <c r="G961" s="17">
        <v>10358681530</v>
      </c>
      <c r="I961" s="7" t="s">
        <v>732</v>
      </c>
      <c r="J961" s="17" t="s">
        <v>792</v>
      </c>
    </row>
    <row r="962" spans="1:11">
      <c r="A962" s="6">
        <v>2778</v>
      </c>
      <c r="D962" s="71">
        <v>2778</v>
      </c>
      <c r="E962" s="5" t="s">
        <v>2996</v>
      </c>
      <c r="F962" s="15">
        <v>39090</v>
      </c>
      <c r="G962" s="17">
        <v>13217490502</v>
      </c>
      <c r="I962" s="7" t="s">
        <v>732</v>
      </c>
      <c r="J962" s="17" t="s">
        <v>791</v>
      </c>
    </row>
    <row r="963" spans="1:11">
      <c r="A963" s="6">
        <v>2779</v>
      </c>
      <c r="D963" s="71">
        <v>2779</v>
      </c>
      <c r="E963" s="5" t="s">
        <v>2997</v>
      </c>
      <c r="F963" s="15">
        <v>39035</v>
      </c>
      <c r="I963" s="7" t="s">
        <v>732</v>
      </c>
      <c r="J963" s="17" t="s">
        <v>792</v>
      </c>
    </row>
    <row r="964" spans="1:11">
      <c r="A964" s="6">
        <v>2780</v>
      </c>
      <c r="D964" s="71">
        <v>2780</v>
      </c>
      <c r="E964" s="5" t="s">
        <v>2998</v>
      </c>
      <c r="F964" s="15">
        <v>38846</v>
      </c>
      <c r="G964" s="17">
        <v>10396799600</v>
      </c>
      <c r="I964" s="7" t="s">
        <v>732</v>
      </c>
      <c r="J964" s="17" t="s">
        <v>792</v>
      </c>
    </row>
    <row r="965" spans="1:11">
      <c r="A965" s="6">
        <v>2788</v>
      </c>
      <c r="D965" s="71">
        <v>2788</v>
      </c>
      <c r="E965" s="5" t="s">
        <v>3012</v>
      </c>
      <c r="F965" s="15">
        <v>38686</v>
      </c>
      <c r="G965" s="17">
        <v>286410</v>
      </c>
      <c r="I965" s="7" t="s">
        <v>732</v>
      </c>
      <c r="J965" s="17" t="s">
        <v>791</v>
      </c>
    </row>
    <row r="966" spans="1:11">
      <c r="A966" s="6">
        <v>2789</v>
      </c>
      <c r="D966" s="71">
        <v>2789</v>
      </c>
      <c r="E966" s="5" t="s">
        <v>3061</v>
      </c>
      <c r="I966" s="7" t="s">
        <v>732</v>
      </c>
      <c r="J966" s="17" t="s">
        <v>791</v>
      </c>
      <c r="K966" s="101"/>
    </row>
    <row r="967" spans="1:11">
      <c r="A967" s="6">
        <v>2802</v>
      </c>
      <c r="D967" s="71">
        <v>2802</v>
      </c>
      <c r="E967" s="5" t="s">
        <v>3026</v>
      </c>
      <c r="F967" s="15">
        <v>39136</v>
      </c>
      <c r="G967" s="17">
        <v>186650</v>
      </c>
      <c r="I967" s="7" t="s">
        <v>732</v>
      </c>
      <c r="J967" s="17" t="s">
        <v>791</v>
      </c>
    </row>
    <row r="968" spans="1:11">
      <c r="A968" s="6">
        <v>2803</v>
      </c>
      <c r="D968" s="71">
        <v>2803</v>
      </c>
      <c r="E968" s="5" t="s">
        <v>3027</v>
      </c>
      <c r="F968" s="15">
        <v>39784</v>
      </c>
      <c r="G968" s="17">
        <v>360283</v>
      </c>
      <c r="I968" s="7" t="s">
        <v>732</v>
      </c>
      <c r="J968" s="17" t="s">
        <v>791</v>
      </c>
    </row>
    <row r="969" spans="1:11">
      <c r="A969" s="6">
        <v>2804</v>
      </c>
      <c r="D969" s="71">
        <v>2804</v>
      </c>
      <c r="E969" s="5" t="s">
        <v>3028</v>
      </c>
      <c r="F969" s="15">
        <v>39473</v>
      </c>
      <c r="G969" s="17">
        <v>357223</v>
      </c>
      <c r="I969" s="7" t="s">
        <v>732</v>
      </c>
      <c r="J969" s="17" t="s">
        <v>792</v>
      </c>
    </row>
    <row r="970" spans="1:11">
      <c r="A970" s="6">
        <v>2805</v>
      </c>
      <c r="D970" s="71">
        <v>2805</v>
      </c>
      <c r="E970" s="5" t="s">
        <v>3029</v>
      </c>
      <c r="F970" s="15">
        <v>39540</v>
      </c>
      <c r="G970" s="17">
        <v>334440</v>
      </c>
      <c r="I970" s="7" t="s">
        <v>732</v>
      </c>
      <c r="J970" s="17" t="s">
        <v>792</v>
      </c>
    </row>
    <row r="971" spans="1:11">
      <c r="A971" s="6">
        <v>2806</v>
      </c>
      <c r="D971" s="71">
        <v>2806</v>
      </c>
      <c r="E971" s="5" t="s">
        <v>3030</v>
      </c>
      <c r="F971" s="15">
        <v>39680</v>
      </c>
      <c r="G971" s="17">
        <v>354626</v>
      </c>
      <c r="I971" s="7" t="s">
        <v>732</v>
      </c>
      <c r="J971" s="17" t="s">
        <v>791</v>
      </c>
    </row>
    <row r="972" spans="1:11">
      <c r="A972" s="6">
        <v>2807</v>
      </c>
      <c r="D972" s="71">
        <v>2807</v>
      </c>
      <c r="E972" s="49" t="s">
        <v>3031</v>
      </c>
      <c r="F972" s="15">
        <v>39788</v>
      </c>
      <c r="G972" s="17">
        <v>66268206028</v>
      </c>
      <c r="I972" s="7" t="s">
        <v>732</v>
      </c>
      <c r="J972" s="17" t="s">
        <v>791</v>
      </c>
    </row>
    <row r="973" spans="1:11">
      <c r="A973" s="6">
        <v>2808</v>
      </c>
      <c r="D973" s="71">
        <v>2808</v>
      </c>
      <c r="E973" s="5" t="s">
        <v>3032</v>
      </c>
      <c r="F973" s="15">
        <v>39515</v>
      </c>
      <c r="G973" s="17">
        <v>323083</v>
      </c>
      <c r="I973" s="7" t="s">
        <v>732</v>
      </c>
      <c r="J973" s="17" t="s">
        <v>791</v>
      </c>
    </row>
    <row r="974" spans="1:11">
      <c r="A974" s="6">
        <v>2809</v>
      </c>
      <c r="D974" s="71">
        <v>2809</v>
      </c>
      <c r="E974" s="5" t="s">
        <v>3033</v>
      </c>
      <c r="F974" s="15">
        <v>39570</v>
      </c>
      <c r="G974" s="17">
        <v>356398</v>
      </c>
      <c r="I974" s="7" t="s">
        <v>732</v>
      </c>
      <c r="J974" s="17" t="s">
        <v>791</v>
      </c>
    </row>
    <row r="975" spans="1:11">
      <c r="A975" s="6">
        <v>2810</v>
      </c>
      <c r="D975" s="71">
        <v>2810</v>
      </c>
      <c r="E975" s="5" t="s">
        <v>3034</v>
      </c>
      <c r="F975" s="15">
        <v>39765</v>
      </c>
      <c r="G975" s="17">
        <v>359839</v>
      </c>
      <c r="I975" s="7" t="s">
        <v>732</v>
      </c>
      <c r="J975" s="17" t="s">
        <v>791</v>
      </c>
    </row>
    <row r="976" spans="1:11">
      <c r="A976" s="6">
        <v>2829</v>
      </c>
      <c r="D976" s="71">
        <v>2829</v>
      </c>
      <c r="E976" s="5" t="s">
        <v>3054</v>
      </c>
      <c r="F976" s="15">
        <v>39582</v>
      </c>
      <c r="G976" s="17">
        <v>62020366252</v>
      </c>
      <c r="I976" s="7" t="s">
        <v>732</v>
      </c>
      <c r="J976" s="17" t="s">
        <v>792</v>
      </c>
    </row>
    <row r="977" spans="1:12">
      <c r="A977" s="6">
        <v>2830</v>
      </c>
      <c r="D977" s="71">
        <v>2830</v>
      </c>
      <c r="E977" s="5" t="s">
        <v>3055</v>
      </c>
      <c r="F977" s="15">
        <v>36367</v>
      </c>
      <c r="G977" s="17">
        <v>6636217870</v>
      </c>
      <c r="I977" s="7" t="s">
        <v>732</v>
      </c>
      <c r="J977" s="17" t="s">
        <v>791</v>
      </c>
    </row>
    <row r="978" spans="1:12">
      <c r="A978" s="6">
        <v>2833</v>
      </c>
      <c r="D978" s="71">
        <v>2833</v>
      </c>
      <c r="E978" s="5" t="s">
        <v>3078</v>
      </c>
      <c r="F978" s="15">
        <v>24624</v>
      </c>
      <c r="G978" s="17">
        <v>131200</v>
      </c>
      <c r="I978" s="7" t="s">
        <v>732</v>
      </c>
      <c r="J978" s="17" t="s">
        <v>791</v>
      </c>
    </row>
    <row r="979" spans="1:12">
      <c r="A979" s="6">
        <v>2860</v>
      </c>
      <c r="D979" s="71">
        <v>2860</v>
      </c>
      <c r="E979" s="5" t="s">
        <v>4180</v>
      </c>
      <c r="F979" s="15">
        <v>39576</v>
      </c>
      <c r="G979" s="17">
        <v>5260341783</v>
      </c>
      <c r="I979" s="7" t="s">
        <v>732</v>
      </c>
      <c r="J979" s="17" t="s">
        <v>791</v>
      </c>
    </row>
    <row r="980" spans="1:12">
      <c r="A980" s="6">
        <v>2861</v>
      </c>
      <c r="D980" s="71">
        <v>2861</v>
      </c>
      <c r="E980" s="5" t="s">
        <v>3084</v>
      </c>
      <c r="F980" s="15">
        <v>39777</v>
      </c>
      <c r="G980" s="17">
        <v>23851878710</v>
      </c>
      <c r="I980" s="7" t="s">
        <v>732</v>
      </c>
      <c r="J980" s="17" t="s">
        <v>791</v>
      </c>
    </row>
    <row r="981" spans="1:12">
      <c r="A981" s="6">
        <v>2862</v>
      </c>
      <c r="D981" s="71">
        <v>2862</v>
      </c>
      <c r="E981" s="2" t="s">
        <v>3086</v>
      </c>
      <c r="F981" s="15">
        <v>40339</v>
      </c>
      <c r="G981" s="17">
        <v>332913</v>
      </c>
      <c r="I981" s="7" t="s">
        <v>732</v>
      </c>
      <c r="J981" s="17" t="s">
        <v>792</v>
      </c>
    </row>
    <row r="982" spans="1:12">
      <c r="A982" s="6">
        <v>2864</v>
      </c>
      <c r="D982" s="71">
        <v>2864</v>
      </c>
      <c r="E982" s="3" t="s">
        <v>3087</v>
      </c>
      <c r="F982" s="15">
        <v>40056</v>
      </c>
      <c r="G982" s="17">
        <v>326874</v>
      </c>
      <c r="I982" s="7" t="s">
        <v>732</v>
      </c>
      <c r="J982" s="17" t="s">
        <v>792</v>
      </c>
      <c r="K982" s="84"/>
      <c r="L982" s="84"/>
    </row>
    <row r="983" spans="1:12">
      <c r="A983" s="6">
        <v>2866</v>
      </c>
      <c r="D983" s="71">
        <v>2866</v>
      </c>
      <c r="E983" s="2" t="s">
        <v>3094</v>
      </c>
      <c r="F983" s="15">
        <v>39634</v>
      </c>
      <c r="G983" s="17">
        <v>362061</v>
      </c>
      <c r="I983" s="7" t="s">
        <v>732</v>
      </c>
      <c r="J983" s="17" t="s">
        <v>791</v>
      </c>
      <c r="K983" s="84"/>
      <c r="L983" s="84"/>
    </row>
    <row r="984" spans="1:12">
      <c r="A984" s="6">
        <v>2867</v>
      </c>
      <c r="D984" s="71">
        <v>2867</v>
      </c>
      <c r="E984" s="3" t="s">
        <v>3093</v>
      </c>
      <c r="F984" s="15">
        <v>39639</v>
      </c>
      <c r="G984" s="17">
        <v>334070</v>
      </c>
      <c r="I984" s="7" t="s">
        <v>732</v>
      </c>
      <c r="J984" s="17" t="s">
        <v>792</v>
      </c>
    </row>
    <row r="985" spans="1:12">
      <c r="A985" s="6">
        <v>2870</v>
      </c>
      <c r="D985" s="71">
        <v>2870</v>
      </c>
      <c r="E985" s="3" t="s">
        <v>3091</v>
      </c>
      <c r="F985" s="15">
        <v>39984</v>
      </c>
      <c r="G985" s="17">
        <v>323634</v>
      </c>
      <c r="I985" s="7" t="s">
        <v>732</v>
      </c>
      <c r="J985" s="17" t="s">
        <v>792</v>
      </c>
      <c r="K985" s="84"/>
      <c r="L985" s="84"/>
    </row>
    <row r="986" spans="1:12">
      <c r="A986" s="6">
        <v>2871</v>
      </c>
      <c r="D986" s="71">
        <v>2871</v>
      </c>
      <c r="E986" s="3" t="s">
        <v>3090</v>
      </c>
      <c r="F986" s="15">
        <v>40884</v>
      </c>
      <c r="G986" s="17">
        <v>348189</v>
      </c>
      <c r="I986" s="7" t="s">
        <v>732</v>
      </c>
      <c r="J986" s="17" t="s">
        <v>791</v>
      </c>
    </row>
    <row r="987" spans="1:12">
      <c r="A987" s="6">
        <v>2875</v>
      </c>
      <c r="D987" s="132">
        <v>2875</v>
      </c>
      <c r="E987" s="5" t="s">
        <v>3088</v>
      </c>
      <c r="F987" s="15">
        <v>39609</v>
      </c>
      <c r="G987" s="17">
        <v>359102</v>
      </c>
      <c r="I987" s="7" t="s">
        <v>732</v>
      </c>
      <c r="J987" s="17" t="s">
        <v>792</v>
      </c>
    </row>
    <row r="988" spans="1:12">
      <c r="A988" s="6">
        <v>2876</v>
      </c>
      <c r="D988" s="132">
        <v>2876</v>
      </c>
      <c r="E988" s="5" t="s">
        <v>3089</v>
      </c>
      <c r="F988" s="15">
        <v>40782</v>
      </c>
      <c r="G988" s="17">
        <v>344852</v>
      </c>
      <c r="I988" s="7" t="s">
        <v>732</v>
      </c>
      <c r="J988" s="17" t="s">
        <v>792</v>
      </c>
    </row>
    <row r="989" spans="1:12">
      <c r="A989" s="6">
        <v>2877</v>
      </c>
      <c r="D989" s="132">
        <v>2877</v>
      </c>
      <c r="E989" s="5" t="s">
        <v>3092</v>
      </c>
      <c r="F989" s="15">
        <v>40610</v>
      </c>
      <c r="G989" s="17">
        <v>339548</v>
      </c>
      <c r="I989" s="7" t="s">
        <v>732</v>
      </c>
      <c r="J989" s="17" t="s">
        <v>792</v>
      </c>
    </row>
    <row r="990" spans="1:12">
      <c r="A990" s="6">
        <v>2899</v>
      </c>
      <c r="D990" s="71">
        <v>2899</v>
      </c>
      <c r="E990" s="5" t="s">
        <v>3120</v>
      </c>
      <c r="F990" s="15">
        <v>39116</v>
      </c>
      <c r="G990" s="17">
        <v>347058</v>
      </c>
      <c r="I990" s="7" t="s">
        <v>732</v>
      </c>
      <c r="J990" s="17" t="s">
        <v>791</v>
      </c>
    </row>
    <row r="991" spans="1:12">
      <c r="A991" s="6">
        <v>2939</v>
      </c>
      <c r="D991" s="71">
        <v>2939</v>
      </c>
      <c r="E991" s="5" t="s">
        <v>3172</v>
      </c>
      <c r="I991" s="7" t="s">
        <v>732</v>
      </c>
    </row>
    <row r="992" spans="1:12">
      <c r="A992" s="6">
        <v>2940</v>
      </c>
      <c r="D992" s="71">
        <v>2940</v>
      </c>
      <c r="E992" s="5" t="s">
        <v>3173</v>
      </c>
      <c r="I992" s="7" t="s">
        <v>732</v>
      </c>
    </row>
    <row r="993" spans="1:11">
      <c r="A993" s="6">
        <v>2941</v>
      </c>
      <c r="D993" s="71">
        <v>2941</v>
      </c>
      <c r="E993" s="5" t="s">
        <v>3174</v>
      </c>
      <c r="I993" s="7" t="s">
        <v>732</v>
      </c>
    </row>
    <row r="994" spans="1:11">
      <c r="A994" s="6">
        <v>2972</v>
      </c>
      <c r="D994" s="71">
        <v>2972</v>
      </c>
      <c r="E994" s="5" t="s">
        <v>3203</v>
      </c>
      <c r="I994" s="7" t="s">
        <v>732</v>
      </c>
    </row>
    <row r="995" spans="1:11">
      <c r="A995" s="6">
        <v>2985</v>
      </c>
      <c r="D995" s="71">
        <v>2985</v>
      </c>
      <c r="E995" s="5" t="s">
        <v>3218</v>
      </c>
      <c r="I995" s="7" t="s">
        <v>732</v>
      </c>
    </row>
    <row r="996" spans="1:11">
      <c r="A996" s="6">
        <v>2986</v>
      </c>
      <c r="D996" s="71">
        <v>2986</v>
      </c>
      <c r="E996" s="5" t="s">
        <v>3220</v>
      </c>
      <c r="I996" s="7" t="s">
        <v>732</v>
      </c>
    </row>
    <row r="997" spans="1:11">
      <c r="A997" s="6">
        <v>2987</v>
      </c>
      <c r="D997" s="71">
        <v>2987</v>
      </c>
      <c r="E997" s="5" t="s">
        <v>3223</v>
      </c>
      <c r="I997" s="7" t="s">
        <v>732</v>
      </c>
    </row>
    <row r="998" spans="1:11">
      <c r="A998" s="6">
        <v>3031</v>
      </c>
      <c r="D998" s="71">
        <v>3031</v>
      </c>
      <c r="E998" s="5" t="s">
        <v>3273</v>
      </c>
      <c r="F998" s="15">
        <v>39426</v>
      </c>
      <c r="G998" s="17">
        <v>364299</v>
      </c>
      <c r="H998" s="55" t="s">
        <v>3242</v>
      </c>
      <c r="I998" s="7" t="s">
        <v>732</v>
      </c>
      <c r="J998" s="17" t="s">
        <v>791</v>
      </c>
      <c r="K998" s="81">
        <v>5338560001</v>
      </c>
    </row>
    <row r="999" spans="1:11">
      <c r="A999" s="6">
        <v>3032</v>
      </c>
      <c r="D999" s="71">
        <v>3032</v>
      </c>
      <c r="E999" s="66" t="s">
        <v>3274</v>
      </c>
      <c r="F999" s="15">
        <v>39232</v>
      </c>
      <c r="G999" s="17">
        <v>10523195089</v>
      </c>
      <c r="H999" s="55" t="s">
        <v>3164</v>
      </c>
      <c r="I999" s="7" t="s">
        <v>732</v>
      </c>
      <c r="J999" s="17" t="s">
        <v>791</v>
      </c>
      <c r="K999" s="81">
        <v>5338243313</v>
      </c>
    </row>
    <row r="1000" spans="1:11">
      <c r="A1000" s="6">
        <v>3033</v>
      </c>
      <c r="D1000" s="71">
        <v>3033</v>
      </c>
      <c r="E1000" s="66" t="s">
        <v>3275</v>
      </c>
      <c r="F1000" s="15">
        <v>39678</v>
      </c>
      <c r="G1000" s="17">
        <v>322337</v>
      </c>
      <c r="H1000" s="55" t="s">
        <v>3242</v>
      </c>
      <c r="I1000" s="7" t="s">
        <v>732</v>
      </c>
      <c r="J1000" s="17" t="s">
        <v>791</v>
      </c>
    </row>
    <row r="1001" spans="1:11">
      <c r="A1001" s="6">
        <v>3035</v>
      </c>
      <c r="D1001" s="71">
        <v>3035</v>
      </c>
      <c r="E1001" s="66" t="s">
        <v>3276</v>
      </c>
      <c r="F1001" s="15">
        <v>39823</v>
      </c>
      <c r="G1001" s="17">
        <v>15007039106</v>
      </c>
      <c r="H1001" s="55" t="s">
        <v>3248</v>
      </c>
      <c r="I1001" s="7" t="s">
        <v>732</v>
      </c>
      <c r="J1001" s="17" t="s">
        <v>791</v>
      </c>
      <c r="K1001" s="81">
        <v>5338565356</v>
      </c>
    </row>
    <row r="1002" spans="1:11">
      <c r="A1002" s="6">
        <v>3036</v>
      </c>
      <c r="D1002" s="71">
        <v>3036</v>
      </c>
      <c r="E1002" s="66" t="s">
        <v>3277</v>
      </c>
      <c r="F1002" s="15">
        <v>39167</v>
      </c>
      <c r="G1002" s="17">
        <v>13415452296</v>
      </c>
      <c r="H1002" s="55" t="s">
        <v>3164</v>
      </c>
      <c r="I1002" s="7" t="s">
        <v>732</v>
      </c>
      <c r="J1002" s="17" t="s">
        <v>791</v>
      </c>
      <c r="K1002" s="81">
        <v>5488707144</v>
      </c>
    </row>
    <row r="1003" spans="1:11">
      <c r="A1003" s="6">
        <v>3037</v>
      </c>
      <c r="D1003" s="71">
        <v>3037</v>
      </c>
      <c r="E1003" s="66" t="s">
        <v>3278</v>
      </c>
      <c r="F1003" s="15">
        <v>39087</v>
      </c>
      <c r="G1003" s="17">
        <v>14642286418</v>
      </c>
      <c r="H1003" s="55" t="s">
        <v>3164</v>
      </c>
      <c r="I1003" s="7" t="s">
        <v>732</v>
      </c>
      <c r="J1003" s="17" t="s">
        <v>791</v>
      </c>
      <c r="K1003" s="81">
        <v>5488421622</v>
      </c>
    </row>
    <row r="1004" spans="1:11">
      <c r="A1004" s="6">
        <v>3038</v>
      </c>
      <c r="D1004" s="71">
        <v>3038</v>
      </c>
      <c r="E1004" s="66" t="s">
        <v>3279</v>
      </c>
      <c r="F1004" s="15">
        <v>39358</v>
      </c>
      <c r="G1004" s="17">
        <v>12308328298</v>
      </c>
      <c r="H1004" s="55" t="s">
        <v>3164</v>
      </c>
      <c r="I1004" s="7" t="s">
        <v>732</v>
      </c>
      <c r="J1004" s="17" t="s">
        <v>791</v>
      </c>
      <c r="K1004" s="81">
        <v>5488424293</v>
      </c>
    </row>
    <row r="1005" spans="1:11">
      <c r="A1005" s="6">
        <v>3087</v>
      </c>
      <c r="D1005" s="71">
        <v>3087</v>
      </c>
      <c r="E1005" s="5" t="s">
        <v>3344</v>
      </c>
      <c r="F1005" s="15">
        <v>39732</v>
      </c>
      <c r="G1005" s="17" t="s">
        <v>3345</v>
      </c>
      <c r="H1005" s="55" t="s">
        <v>3242</v>
      </c>
      <c r="I1005" s="7" t="s">
        <v>732</v>
      </c>
      <c r="J1005" s="17" t="s">
        <v>791</v>
      </c>
    </row>
    <row r="1006" spans="1:11">
      <c r="A1006" s="6">
        <v>3088</v>
      </c>
      <c r="D1006" s="71">
        <v>3088</v>
      </c>
      <c r="E1006" s="5" t="s">
        <v>3346</v>
      </c>
      <c r="F1006" s="15">
        <v>39792</v>
      </c>
      <c r="G1006" s="17" t="s">
        <v>3347</v>
      </c>
      <c r="H1006" s="55" t="s">
        <v>3242</v>
      </c>
      <c r="I1006" s="7" t="s">
        <v>732</v>
      </c>
      <c r="J1006" s="17" t="s">
        <v>791</v>
      </c>
    </row>
    <row r="1007" spans="1:11">
      <c r="A1007" s="6">
        <v>3092</v>
      </c>
      <c r="D1007" s="71">
        <v>3092</v>
      </c>
      <c r="E1007" s="5" t="s">
        <v>3354</v>
      </c>
      <c r="F1007" s="15">
        <v>40224</v>
      </c>
      <c r="G1007" s="17" t="s">
        <v>3356</v>
      </c>
      <c r="H1007" s="55" t="s">
        <v>3355</v>
      </c>
      <c r="I1007" s="7" t="s">
        <v>732</v>
      </c>
      <c r="J1007" s="17" t="s">
        <v>791</v>
      </c>
    </row>
    <row r="1008" spans="1:11">
      <c r="A1008" s="6">
        <v>3115</v>
      </c>
      <c r="D1008" s="71">
        <v>3115</v>
      </c>
      <c r="E1008" s="5" t="s">
        <v>3625</v>
      </c>
      <c r="F1008" s="144" t="s">
        <v>3626</v>
      </c>
      <c r="G1008" s="17" t="s">
        <v>3627</v>
      </c>
      <c r="H1008" s="55" t="s">
        <v>3242</v>
      </c>
      <c r="I1008" s="7" t="s">
        <v>732</v>
      </c>
    </row>
    <row r="1009" spans="1:10">
      <c r="A1009" s="6">
        <v>3117</v>
      </c>
      <c r="D1009" s="71">
        <v>3117</v>
      </c>
      <c r="E1009" s="5" t="s">
        <v>3390</v>
      </c>
      <c r="F1009" s="15">
        <v>32230</v>
      </c>
      <c r="G1009" s="17" t="s">
        <v>3391</v>
      </c>
      <c r="H1009" s="55" t="s">
        <v>3164</v>
      </c>
      <c r="I1009" s="7" t="s">
        <v>732</v>
      </c>
    </row>
    <row r="1010" spans="1:10">
      <c r="A1010" s="6">
        <v>3118</v>
      </c>
      <c r="D1010" s="71">
        <v>3118</v>
      </c>
      <c r="E1010" s="5" t="s">
        <v>3392</v>
      </c>
      <c r="F1010" s="15">
        <v>33550</v>
      </c>
      <c r="G1010" s="17" t="s">
        <v>3393</v>
      </c>
      <c r="H1010" s="55" t="s">
        <v>3242</v>
      </c>
      <c r="I1010" s="7" t="s">
        <v>732</v>
      </c>
    </row>
    <row r="1011" spans="1:10">
      <c r="A1011" s="6">
        <v>3122</v>
      </c>
      <c r="D1011" s="71">
        <v>3122</v>
      </c>
      <c r="E1011" s="5" t="s">
        <v>3400</v>
      </c>
      <c r="F1011" s="15">
        <v>33897</v>
      </c>
      <c r="G1011" s="17" t="s">
        <v>3401</v>
      </c>
      <c r="H1011" s="55" t="s">
        <v>3164</v>
      </c>
      <c r="I1011" s="7" t="s">
        <v>732</v>
      </c>
    </row>
    <row r="1012" spans="1:10">
      <c r="A1012" s="6">
        <v>3275</v>
      </c>
      <c r="D1012" s="71">
        <v>3275</v>
      </c>
      <c r="E1012" s="5" t="s">
        <v>3770</v>
      </c>
      <c r="F1012" s="15">
        <v>35847</v>
      </c>
      <c r="G1012" s="17" t="s">
        <v>3694</v>
      </c>
      <c r="H1012" s="55" t="s">
        <v>3366</v>
      </c>
      <c r="I1012" s="7" t="s">
        <v>732</v>
      </c>
      <c r="J1012" s="17" t="s">
        <v>791</v>
      </c>
    </row>
    <row r="1013" spans="1:10">
      <c r="A1013" s="6">
        <v>3276</v>
      </c>
      <c r="D1013" s="71">
        <v>3276</v>
      </c>
      <c r="E1013" s="69" t="s">
        <v>3697</v>
      </c>
      <c r="F1013" s="149" t="s">
        <v>3698</v>
      </c>
      <c r="G1013" s="17" t="s">
        <v>3699</v>
      </c>
      <c r="H1013" s="55" t="s">
        <v>3700</v>
      </c>
      <c r="I1013" s="7" t="s">
        <v>732</v>
      </c>
      <c r="J1013" s="17" t="s">
        <v>791</v>
      </c>
    </row>
    <row r="1014" spans="1:10">
      <c r="A1014" s="6">
        <v>3277</v>
      </c>
      <c r="D1014" s="71">
        <v>3277</v>
      </c>
      <c r="E1014" s="69" t="s">
        <v>3695</v>
      </c>
      <c r="F1014" s="15">
        <v>31485</v>
      </c>
      <c r="G1014" s="17" t="s">
        <v>3696</v>
      </c>
      <c r="H1014" s="55" t="s">
        <v>3164</v>
      </c>
      <c r="I1014" s="7" t="s">
        <v>732</v>
      </c>
      <c r="J1014" s="17" t="s">
        <v>791</v>
      </c>
    </row>
    <row r="1015" spans="1:10">
      <c r="A1015" s="6">
        <v>3278</v>
      </c>
      <c r="D1015" s="71">
        <v>3278</v>
      </c>
      <c r="E1015" s="5" t="s">
        <v>3701</v>
      </c>
      <c r="F1015" s="15">
        <v>31808</v>
      </c>
      <c r="G1015" s="17" t="s">
        <v>3702</v>
      </c>
      <c r="H1015" s="55" t="s">
        <v>3700</v>
      </c>
      <c r="I1015" s="7" t="s">
        <v>732</v>
      </c>
      <c r="J1015" s="17" t="s">
        <v>791</v>
      </c>
    </row>
    <row r="1016" spans="1:10">
      <c r="A1016" s="6">
        <v>3288</v>
      </c>
      <c r="D1016" s="71">
        <v>3288</v>
      </c>
      <c r="E1016" s="69" t="s">
        <v>3726</v>
      </c>
      <c r="F1016" s="149" t="s">
        <v>3721</v>
      </c>
      <c r="I1016" s="7" t="s">
        <v>732</v>
      </c>
    </row>
    <row r="1017" spans="1:10">
      <c r="A1017" s="6">
        <v>3289</v>
      </c>
      <c r="D1017" s="71">
        <v>3289</v>
      </c>
      <c r="E1017" s="69" t="s">
        <v>3717</v>
      </c>
      <c r="F1017" s="149" t="s">
        <v>3722</v>
      </c>
      <c r="I1017" s="7" t="s">
        <v>732</v>
      </c>
    </row>
    <row r="1018" spans="1:10">
      <c r="A1018" s="6">
        <v>3290</v>
      </c>
      <c r="D1018" s="71">
        <v>3290</v>
      </c>
      <c r="E1018" s="69" t="s">
        <v>3718</v>
      </c>
      <c r="F1018" s="149" t="s">
        <v>3723</v>
      </c>
      <c r="I1018" s="7" t="s">
        <v>732</v>
      </c>
    </row>
    <row r="1019" spans="1:10">
      <c r="A1019" s="6">
        <v>3291</v>
      </c>
      <c r="D1019" s="71">
        <v>3291</v>
      </c>
      <c r="E1019" s="69" t="s">
        <v>3719</v>
      </c>
      <c r="F1019" s="149" t="s">
        <v>3724</v>
      </c>
      <c r="I1019" s="7" t="s">
        <v>732</v>
      </c>
    </row>
    <row r="1020" spans="1:10">
      <c r="A1020" s="6">
        <v>3292</v>
      </c>
      <c r="D1020" s="71">
        <v>3292</v>
      </c>
      <c r="E1020" s="69" t="s">
        <v>3720</v>
      </c>
      <c r="F1020" s="149" t="s">
        <v>3725</v>
      </c>
      <c r="I1020" s="7" t="s">
        <v>732</v>
      </c>
    </row>
    <row r="1021" spans="1:10">
      <c r="A1021" s="6">
        <v>3294</v>
      </c>
      <c r="D1021" s="71">
        <v>3294</v>
      </c>
      <c r="E1021" s="5" t="s">
        <v>3732</v>
      </c>
      <c r="F1021" s="15">
        <v>39470</v>
      </c>
      <c r="G1021" s="17" t="s">
        <v>3733</v>
      </c>
      <c r="H1021" s="55" t="s">
        <v>3164</v>
      </c>
      <c r="I1021" s="7" t="s">
        <v>732</v>
      </c>
    </row>
    <row r="1022" spans="1:10">
      <c r="A1022" s="6">
        <v>3295</v>
      </c>
      <c r="D1022" s="71">
        <v>3295</v>
      </c>
      <c r="E1022" s="69" t="s">
        <v>3736</v>
      </c>
      <c r="F1022" s="32" t="s">
        <v>3735</v>
      </c>
      <c r="G1022" s="17" t="s">
        <v>3734</v>
      </c>
      <c r="H1022" s="55" t="s">
        <v>3242</v>
      </c>
      <c r="I1022" s="7" t="s">
        <v>732</v>
      </c>
    </row>
    <row r="1023" spans="1:10">
      <c r="A1023" s="6">
        <v>3296</v>
      </c>
      <c r="D1023" s="71">
        <v>3296</v>
      </c>
      <c r="E1023" s="5" t="s">
        <v>3737</v>
      </c>
      <c r="F1023" s="32" t="s">
        <v>3738</v>
      </c>
      <c r="G1023" s="17" t="s">
        <v>3740</v>
      </c>
      <c r="H1023" s="55" t="s">
        <v>3739</v>
      </c>
      <c r="I1023" s="7" t="s">
        <v>732</v>
      </c>
    </row>
    <row r="1024" spans="1:10">
      <c r="A1024" s="6">
        <v>3335</v>
      </c>
      <c r="D1024" s="71">
        <v>3335</v>
      </c>
      <c r="E1024" s="5" t="s">
        <v>3806</v>
      </c>
      <c r="F1024" s="15">
        <v>37568</v>
      </c>
      <c r="G1024" s="17">
        <v>30814200884</v>
      </c>
      <c r="H1024" s="55" t="s">
        <v>3164</v>
      </c>
      <c r="I1024" s="7" t="s">
        <v>732</v>
      </c>
      <c r="J1024" s="17" t="s">
        <v>791</v>
      </c>
    </row>
    <row r="1025" spans="1:10">
      <c r="A1025" s="6">
        <v>3336</v>
      </c>
      <c r="B1025" s="203" t="s">
        <v>4096</v>
      </c>
      <c r="D1025" s="71">
        <v>3336</v>
      </c>
      <c r="E1025" s="5" t="s">
        <v>3807</v>
      </c>
      <c r="F1025" s="15">
        <v>30614</v>
      </c>
      <c r="G1025" s="17">
        <v>200381</v>
      </c>
      <c r="H1025" s="55" t="s">
        <v>3242</v>
      </c>
      <c r="I1025" s="7" t="s">
        <v>732</v>
      </c>
      <c r="J1025" s="17" t="s">
        <v>791</v>
      </c>
    </row>
    <row r="1026" spans="1:10">
      <c r="A1026" s="6">
        <v>3337</v>
      </c>
      <c r="D1026" s="71">
        <v>3337</v>
      </c>
      <c r="E1026" s="5" t="s">
        <v>3810</v>
      </c>
      <c r="F1026" s="15">
        <v>37568</v>
      </c>
      <c r="G1026" s="17">
        <v>15064119490</v>
      </c>
      <c r="H1026" s="55" t="s">
        <v>3164</v>
      </c>
      <c r="I1026" s="7" t="s">
        <v>732</v>
      </c>
      <c r="J1026" s="17" t="s">
        <v>791</v>
      </c>
    </row>
    <row r="1027" spans="1:10">
      <c r="A1027" s="6">
        <v>3346</v>
      </c>
      <c r="D1027" s="71">
        <v>3346</v>
      </c>
      <c r="E1027" s="5" t="s">
        <v>3820</v>
      </c>
      <c r="F1027" s="15">
        <v>40017</v>
      </c>
      <c r="G1027" s="17">
        <v>1410324635</v>
      </c>
      <c r="H1027" s="55" t="s">
        <v>3242</v>
      </c>
      <c r="I1027" s="7" t="s">
        <v>732</v>
      </c>
      <c r="J1027" s="17" t="s">
        <v>791</v>
      </c>
    </row>
    <row r="1028" spans="1:10">
      <c r="A1028" s="6">
        <v>3347</v>
      </c>
      <c r="D1028" s="71">
        <v>3347</v>
      </c>
      <c r="E1028" s="5" t="s">
        <v>3821</v>
      </c>
      <c r="F1028" s="15">
        <v>31603</v>
      </c>
      <c r="G1028" s="17" t="s">
        <v>3823</v>
      </c>
      <c r="H1028" s="55" t="s">
        <v>3822</v>
      </c>
      <c r="I1028" s="7" t="s">
        <v>732</v>
      </c>
      <c r="J1028" s="17" t="s">
        <v>791</v>
      </c>
    </row>
    <row r="1029" spans="1:10">
      <c r="A1029" s="6">
        <v>3362</v>
      </c>
      <c r="D1029" s="71">
        <v>3362</v>
      </c>
      <c r="E1029" s="5" t="s">
        <v>3844</v>
      </c>
      <c r="F1029" s="15">
        <v>40338</v>
      </c>
      <c r="G1029" s="17">
        <v>24373999488</v>
      </c>
      <c r="H1029" s="55" t="s">
        <v>3164</v>
      </c>
      <c r="I1029" s="7" t="s">
        <v>732</v>
      </c>
      <c r="J1029" s="17" t="s">
        <v>792</v>
      </c>
    </row>
    <row r="1030" spans="1:10">
      <c r="A1030" s="6">
        <v>3363</v>
      </c>
      <c r="D1030" s="71">
        <v>3363</v>
      </c>
      <c r="E1030" s="5" t="s">
        <v>3845</v>
      </c>
      <c r="F1030" s="15">
        <v>28660</v>
      </c>
      <c r="G1030" s="17">
        <v>28711230318</v>
      </c>
      <c r="H1030" s="55" t="s">
        <v>3164</v>
      </c>
      <c r="I1030" s="7" t="s">
        <v>732</v>
      </c>
      <c r="J1030" s="17" t="s">
        <v>791</v>
      </c>
    </row>
    <row r="1031" spans="1:10">
      <c r="A1031" s="6">
        <v>3403</v>
      </c>
      <c r="D1031" s="71">
        <v>3403</v>
      </c>
      <c r="E1031" s="5" t="s">
        <v>3888</v>
      </c>
      <c r="F1031" s="15">
        <v>39434</v>
      </c>
      <c r="G1031" s="17">
        <v>389787</v>
      </c>
      <c r="H1031" s="55" t="s">
        <v>3242</v>
      </c>
      <c r="I1031" s="7" t="s">
        <v>732</v>
      </c>
      <c r="J1031" s="17" t="s">
        <v>791</v>
      </c>
    </row>
    <row r="1032" spans="1:10">
      <c r="A1032" s="6">
        <v>3422</v>
      </c>
      <c r="D1032" s="71">
        <v>3422</v>
      </c>
      <c r="E1032" s="5" t="s">
        <v>3908</v>
      </c>
      <c r="F1032" s="15">
        <v>40740</v>
      </c>
      <c r="G1032" s="17">
        <v>344648</v>
      </c>
      <c r="I1032" s="7" t="s">
        <v>732</v>
      </c>
      <c r="J1032" s="17" t="s">
        <v>792</v>
      </c>
    </row>
    <row r="1033" spans="1:10">
      <c r="A1033" s="6">
        <v>3423</v>
      </c>
      <c r="D1033" s="71">
        <v>3423</v>
      </c>
      <c r="E1033" s="5" t="s">
        <v>3909</v>
      </c>
      <c r="F1033" s="15">
        <v>40497</v>
      </c>
      <c r="G1033" s="17">
        <v>5779627395</v>
      </c>
      <c r="H1033" s="55" t="s">
        <v>3164</v>
      </c>
      <c r="I1033" s="7" t="s">
        <v>732</v>
      </c>
      <c r="J1033" s="17" t="s">
        <v>791</v>
      </c>
    </row>
    <row r="1034" spans="1:10">
      <c r="A1034" s="6">
        <v>3424</v>
      </c>
      <c r="D1034" s="71">
        <v>3424</v>
      </c>
      <c r="E1034" s="5" t="s">
        <v>3910</v>
      </c>
      <c r="F1034" s="15">
        <v>40150</v>
      </c>
      <c r="G1034" s="17">
        <v>328496</v>
      </c>
      <c r="I1034" s="7" t="s">
        <v>732</v>
      </c>
      <c r="J1034" s="17" t="s">
        <v>791</v>
      </c>
    </row>
    <row r="1035" spans="1:10">
      <c r="A1035" s="6">
        <v>3426</v>
      </c>
      <c r="D1035" s="71">
        <v>3426</v>
      </c>
      <c r="E1035" s="5" t="s">
        <v>3912</v>
      </c>
      <c r="F1035" s="15">
        <v>40419</v>
      </c>
      <c r="G1035" s="17">
        <v>0</v>
      </c>
      <c r="I1035" s="7" t="s">
        <v>732</v>
      </c>
      <c r="J1035" s="17" t="s">
        <v>791</v>
      </c>
    </row>
    <row r="1036" spans="1:10">
      <c r="A1036" s="6">
        <v>3480</v>
      </c>
      <c r="D1036" s="71">
        <v>3480</v>
      </c>
      <c r="E1036" s="5" t="s">
        <v>3969</v>
      </c>
      <c r="F1036" s="15">
        <v>40306</v>
      </c>
      <c r="G1036" s="17">
        <v>332104</v>
      </c>
      <c r="H1036" s="55" t="s">
        <v>3242</v>
      </c>
      <c r="I1036" s="7" t="s">
        <v>732</v>
      </c>
      <c r="J1036" s="17" t="s">
        <v>792</v>
      </c>
    </row>
    <row r="1037" spans="1:10">
      <c r="A1037" s="6">
        <v>3481</v>
      </c>
      <c r="D1037" s="71">
        <v>3481</v>
      </c>
      <c r="E1037" s="5" t="s">
        <v>3970</v>
      </c>
      <c r="F1037" s="15">
        <v>41727</v>
      </c>
      <c r="G1037" s="17">
        <v>671255</v>
      </c>
      <c r="H1037" s="55" t="s">
        <v>3242</v>
      </c>
      <c r="I1037" s="7" t="s">
        <v>732</v>
      </c>
      <c r="J1037" s="17" t="s">
        <v>792</v>
      </c>
    </row>
    <row r="1038" spans="1:10">
      <c r="A1038" s="6">
        <v>3482</v>
      </c>
      <c r="D1038" s="71">
        <v>3482</v>
      </c>
      <c r="E1038" s="5" t="s">
        <v>3971</v>
      </c>
      <c r="F1038" s="15">
        <v>40137</v>
      </c>
      <c r="G1038" s="17">
        <v>328667</v>
      </c>
      <c r="H1038" s="55" t="s">
        <v>3242</v>
      </c>
      <c r="I1038" s="7" t="s">
        <v>732</v>
      </c>
      <c r="J1038" s="17" t="s">
        <v>791</v>
      </c>
    </row>
    <row r="1039" spans="1:10">
      <c r="A1039" s="6">
        <v>3483</v>
      </c>
      <c r="D1039" s="71">
        <v>3483</v>
      </c>
      <c r="E1039" s="5" t="s">
        <v>3972</v>
      </c>
      <c r="F1039" s="200" t="s">
        <v>3973</v>
      </c>
      <c r="G1039" s="17">
        <v>360205</v>
      </c>
      <c r="H1039" s="55" t="s">
        <v>3242</v>
      </c>
      <c r="I1039" s="7" t="s">
        <v>732</v>
      </c>
      <c r="J1039" s="17" t="s">
        <v>791</v>
      </c>
    </row>
    <row r="1040" spans="1:10">
      <c r="A1040" s="6">
        <v>3485</v>
      </c>
      <c r="D1040" s="71">
        <v>3485</v>
      </c>
      <c r="E1040" s="5" t="s">
        <v>3974</v>
      </c>
      <c r="F1040" s="15">
        <v>39905</v>
      </c>
      <c r="G1040" s="17">
        <v>321860</v>
      </c>
      <c r="H1040" s="55" t="s">
        <v>3242</v>
      </c>
      <c r="I1040" s="7" t="s">
        <v>732</v>
      </c>
      <c r="J1040" s="17" t="s">
        <v>792</v>
      </c>
    </row>
    <row r="1041" spans="1:10">
      <c r="A1041" s="6">
        <v>3486</v>
      </c>
      <c r="D1041" s="71">
        <v>3486</v>
      </c>
      <c r="E1041" s="5" t="s">
        <v>3975</v>
      </c>
      <c r="F1041" s="15">
        <v>40731</v>
      </c>
      <c r="G1041" s="17">
        <v>343376</v>
      </c>
      <c r="H1041" s="55" t="s">
        <v>3242</v>
      </c>
      <c r="I1041" s="7" t="s">
        <v>732</v>
      </c>
      <c r="J1041" s="17" t="s">
        <v>791</v>
      </c>
    </row>
    <row r="1042" spans="1:10">
      <c r="A1042" s="6">
        <v>3487</v>
      </c>
      <c r="D1042" s="71">
        <v>3487</v>
      </c>
      <c r="E1042" s="5" t="s">
        <v>3976</v>
      </c>
      <c r="F1042" s="15">
        <v>41092</v>
      </c>
      <c r="G1042" s="17">
        <v>354221</v>
      </c>
      <c r="H1042" s="55" t="s">
        <v>3242</v>
      </c>
      <c r="I1042" s="7" t="s">
        <v>732</v>
      </c>
      <c r="J1042" s="17" t="s">
        <v>791</v>
      </c>
    </row>
    <row r="1043" spans="1:10">
      <c r="A1043" s="6">
        <v>3488</v>
      </c>
      <c r="D1043" s="71">
        <v>3488</v>
      </c>
      <c r="E1043" s="5" t="s">
        <v>3977</v>
      </c>
      <c r="F1043" s="15">
        <v>39862</v>
      </c>
      <c r="G1043" s="17">
        <v>364187</v>
      </c>
      <c r="H1043" s="55" t="s">
        <v>3242</v>
      </c>
      <c r="I1043" s="7" t="s">
        <v>732</v>
      </c>
      <c r="J1043" s="17" t="s">
        <v>792</v>
      </c>
    </row>
    <row r="1044" spans="1:10">
      <c r="A1044" s="6">
        <v>3489</v>
      </c>
      <c r="D1044" s="71">
        <v>3489</v>
      </c>
      <c r="E1044" s="5" t="s">
        <v>3978</v>
      </c>
      <c r="F1044" s="15">
        <v>40539</v>
      </c>
      <c r="G1044" s="17">
        <v>337877</v>
      </c>
      <c r="H1044" s="55" t="s">
        <v>3242</v>
      </c>
      <c r="I1044" s="7" t="s">
        <v>732</v>
      </c>
      <c r="J1044" s="17" t="s">
        <v>791</v>
      </c>
    </row>
    <row r="1045" spans="1:10">
      <c r="A1045" s="6">
        <v>3490</v>
      </c>
      <c r="D1045" s="71">
        <v>3490</v>
      </c>
      <c r="E1045" s="5" t="s">
        <v>3980</v>
      </c>
      <c r="F1045" s="15">
        <v>40841</v>
      </c>
      <c r="G1045" s="17">
        <v>347086</v>
      </c>
      <c r="H1045" s="55" t="s">
        <v>3242</v>
      </c>
      <c r="I1045" s="7" t="s">
        <v>732</v>
      </c>
      <c r="J1045" s="17" t="s">
        <v>791</v>
      </c>
    </row>
    <row r="1046" spans="1:10">
      <c r="A1046" s="6">
        <v>3491</v>
      </c>
      <c r="D1046" s="71">
        <v>3491</v>
      </c>
      <c r="E1046" s="5" t="s">
        <v>3979</v>
      </c>
      <c r="F1046" s="15">
        <v>39688</v>
      </c>
      <c r="G1046" s="17">
        <v>257914</v>
      </c>
      <c r="H1046" s="55" t="s">
        <v>3242</v>
      </c>
      <c r="I1046" s="7" t="s">
        <v>732</v>
      </c>
      <c r="J1046" s="17" t="s">
        <v>791</v>
      </c>
    </row>
    <row r="1047" spans="1:10">
      <c r="A1047" s="6">
        <v>3492</v>
      </c>
      <c r="D1047" s="71">
        <v>3492</v>
      </c>
      <c r="E1047" s="5" t="s">
        <v>3983</v>
      </c>
      <c r="F1047" s="15">
        <v>37608</v>
      </c>
      <c r="G1047" s="17">
        <v>5640276760</v>
      </c>
      <c r="H1047" s="55" t="s">
        <v>3242</v>
      </c>
      <c r="I1047" s="7" t="s">
        <v>732</v>
      </c>
      <c r="J1047" s="17" t="s">
        <v>792</v>
      </c>
    </row>
    <row r="1048" spans="1:10">
      <c r="A1048" s="6">
        <v>3501</v>
      </c>
      <c r="D1048" s="71">
        <v>3501</v>
      </c>
      <c r="E1048" s="5" t="s">
        <v>3991</v>
      </c>
      <c r="F1048" s="15">
        <v>40550</v>
      </c>
      <c r="G1048" s="17">
        <v>337957</v>
      </c>
      <c r="H1048" s="55" t="s">
        <v>3242</v>
      </c>
      <c r="I1048" s="7" t="s">
        <v>732</v>
      </c>
      <c r="J1048" s="17" t="s">
        <v>791</v>
      </c>
    </row>
    <row r="1049" spans="1:10">
      <c r="A1049" s="6">
        <v>3526</v>
      </c>
      <c r="B1049" s="203" t="s">
        <v>4096</v>
      </c>
      <c r="D1049" s="71">
        <v>3526</v>
      </c>
      <c r="E1049" s="5" t="s">
        <v>4023</v>
      </c>
      <c r="F1049" s="15">
        <v>35667</v>
      </c>
      <c r="G1049" s="17" t="s">
        <v>4022</v>
      </c>
      <c r="H1049" s="55" t="s">
        <v>4021</v>
      </c>
      <c r="I1049" s="7" t="s">
        <v>732</v>
      </c>
      <c r="J1049" s="17" t="s">
        <v>791</v>
      </c>
    </row>
    <row r="1050" spans="1:10">
      <c r="A1050" s="6">
        <v>3528</v>
      </c>
      <c r="D1050" s="71">
        <v>3528</v>
      </c>
      <c r="E1050" s="5" t="s">
        <v>4025</v>
      </c>
      <c r="F1050" s="15">
        <v>42082</v>
      </c>
      <c r="G1050" s="17">
        <v>3430361942</v>
      </c>
      <c r="H1050" s="55" t="s">
        <v>3242</v>
      </c>
      <c r="I1050" s="7" t="s">
        <v>732</v>
      </c>
      <c r="J1050" s="17" t="s">
        <v>791</v>
      </c>
    </row>
    <row r="1051" spans="1:10">
      <c r="A1051" s="6">
        <v>3549</v>
      </c>
      <c r="D1051" s="214">
        <v>3549</v>
      </c>
      <c r="E1051" s="5" t="s">
        <v>4093</v>
      </c>
      <c r="F1051" s="15">
        <v>36755</v>
      </c>
      <c r="G1051" s="17">
        <v>324481</v>
      </c>
      <c r="H1051" s="55" t="s">
        <v>3242</v>
      </c>
      <c r="I1051" s="7" t="s">
        <v>732</v>
      </c>
      <c r="J1051" s="17" t="s">
        <v>792</v>
      </c>
    </row>
    <row r="1052" spans="1:10">
      <c r="A1052" s="6">
        <v>3550</v>
      </c>
      <c r="D1052" s="214">
        <v>3550</v>
      </c>
      <c r="E1052" s="5" t="s">
        <v>4094</v>
      </c>
      <c r="F1052" s="15">
        <v>35191</v>
      </c>
      <c r="G1052" s="17">
        <v>275059</v>
      </c>
      <c r="H1052" s="55" t="s">
        <v>3242</v>
      </c>
      <c r="I1052" s="7" t="s">
        <v>732</v>
      </c>
      <c r="J1052" s="17" t="s">
        <v>792</v>
      </c>
    </row>
    <row r="1053" spans="1:10">
      <c r="A1053" s="6">
        <v>3551</v>
      </c>
      <c r="B1053" s="221" t="s">
        <v>4096</v>
      </c>
      <c r="C1053" s="222"/>
      <c r="D1053" s="45">
        <v>3551</v>
      </c>
      <c r="E1053" s="5" t="s">
        <v>4095</v>
      </c>
      <c r="F1053" s="15">
        <v>26124</v>
      </c>
      <c r="G1053" s="17">
        <v>137000</v>
      </c>
      <c r="H1053" s="55" t="s">
        <v>3242</v>
      </c>
      <c r="I1053" s="7" t="s">
        <v>732</v>
      </c>
      <c r="J1053" s="17" t="s">
        <v>791</v>
      </c>
    </row>
    <row r="1054" spans="1:10">
      <c r="A1054" s="6">
        <v>3552</v>
      </c>
      <c r="D1054" s="45">
        <v>3552</v>
      </c>
      <c r="E1054" s="5" t="s">
        <v>4098</v>
      </c>
      <c r="F1054" s="15">
        <v>27462</v>
      </c>
      <c r="G1054" s="17">
        <v>241688</v>
      </c>
      <c r="H1054" s="55" t="s">
        <v>3242</v>
      </c>
      <c r="I1054" s="7" t="s">
        <v>732</v>
      </c>
      <c r="J1054" s="17" t="s">
        <v>792</v>
      </c>
    </row>
    <row r="1055" spans="1:10">
      <c r="A1055" s="6">
        <v>3553</v>
      </c>
      <c r="D1055" s="45">
        <v>3553</v>
      </c>
      <c r="E1055" s="5" t="s">
        <v>4099</v>
      </c>
      <c r="F1055" s="15">
        <v>27526</v>
      </c>
      <c r="G1055" s="17">
        <v>158687</v>
      </c>
      <c r="H1055" s="55" t="s">
        <v>3242</v>
      </c>
      <c r="I1055" s="7" t="s">
        <v>732</v>
      </c>
      <c r="J1055" s="17" t="s">
        <v>791</v>
      </c>
    </row>
    <row r="1056" spans="1:10">
      <c r="A1056" s="6">
        <v>3559</v>
      </c>
      <c r="D1056" s="45">
        <v>3559</v>
      </c>
      <c r="E1056" s="5" t="s">
        <v>4107</v>
      </c>
      <c r="F1056" s="15">
        <v>34360</v>
      </c>
      <c r="G1056" s="17">
        <v>4170301616</v>
      </c>
      <c r="H1056" s="55" t="s">
        <v>3242</v>
      </c>
      <c r="I1056" s="7" t="s">
        <v>732</v>
      </c>
      <c r="J1056" s="17" t="s">
        <v>791</v>
      </c>
    </row>
    <row r="1057" spans="1:10">
      <c r="A1057" s="6">
        <v>3587</v>
      </c>
      <c r="D1057" s="71">
        <v>3587</v>
      </c>
      <c r="E1057" s="5" t="s">
        <v>4119</v>
      </c>
      <c r="F1057" s="15">
        <v>37776</v>
      </c>
      <c r="G1057" s="17">
        <v>28333829020</v>
      </c>
      <c r="H1057" s="55" t="s">
        <v>3164</v>
      </c>
      <c r="I1057" s="7" t="s">
        <v>732</v>
      </c>
      <c r="J1057" s="17" t="s">
        <v>791</v>
      </c>
    </row>
    <row r="1058" spans="1:10">
      <c r="A1058" s="6">
        <v>3588</v>
      </c>
      <c r="D1058" s="71">
        <v>3588</v>
      </c>
      <c r="E1058" s="5" t="s">
        <v>4120</v>
      </c>
      <c r="F1058" s="15">
        <v>39475</v>
      </c>
      <c r="G1058" s="17">
        <v>4600347550</v>
      </c>
      <c r="H1058" s="55" t="s">
        <v>3242</v>
      </c>
      <c r="I1058" s="7" t="s">
        <v>732</v>
      </c>
      <c r="J1058" s="17" t="s">
        <v>792</v>
      </c>
    </row>
    <row r="1059" spans="1:10">
      <c r="A1059" s="6">
        <v>3589</v>
      </c>
      <c r="D1059" s="71">
        <v>3589</v>
      </c>
      <c r="E1059" s="5" t="s">
        <v>4121</v>
      </c>
      <c r="F1059" s="15">
        <v>38510</v>
      </c>
      <c r="G1059" s="17">
        <v>246566</v>
      </c>
      <c r="H1059" s="55" t="s">
        <v>3242</v>
      </c>
      <c r="I1059" s="7" t="s">
        <v>732</v>
      </c>
      <c r="J1059" s="17" t="s">
        <v>791</v>
      </c>
    </row>
    <row r="1060" spans="1:10">
      <c r="A1060" s="6">
        <v>3606</v>
      </c>
      <c r="D1060" s="71">
        <v>3606</v>
      </c>
      <c r="E1060" s="5" t="s">
        <v>4139</v>
      </c>
      <c r="F1060" s="15">
        <v>30333</v>
      </c>
      <c r="G1060" s="17">
        <v>194215</v>
      </c>
      <c r="H1060" s="55" t="s">
        <v>3242</v>
      </c>
      <c r="I1060" s="7" t="s">
        <v>732</v>
      </c>
      <c r="J1060" s="17" t="s">
        <v>791</v>
      </c>
    </row>
    <row r="1061" spans="1:10">
      <c r="A1061" s="6">
        <v>3616</v>
      </c>
      <c r="D1061" s="71">
        <v>3616</v>
      </c>
      <c r="E1061" s="5" t="s">
        <v>4157</v>
      </c>
      <c r="F1061" s="15">
        <v>37826</v>
      </c>
      <c r="G1061" s="17">
        <v>266559</v>
      </c>
      <c r="H1061" s="55" t="s">
        <v>3242</v>
      </c>
      <c r="I1061" s="69" t="s">
        <v>732</v>
      </c>
      <c r="J1061" s="57"/>
    </row>
    <row r="1062" spans="1:10">
      <c r="A1062" s="6">
        <v>3732</v>
      </c>
      <c r="D1062" s="71">
        <v>3732</v>
      </c>
      <c r="E1062" s="5" t="s">
        <v>4270</v>
      </c>
      <c r="F1062" s="15">
        <v>41108</v>
      </c>
      <c r="G1062" s="17">
        <v>4870355074</v>
      </c>
      <c r="H1062" s="55" t="s">
        <v>3242</v>
      </c>
      <c r="I1062" s="7" t="s">
        <v>732</v>
      </c>
      <c r="J1062" s="17" t="s">
        <v>3283</v>
      </c>
    </row>
    <row r="1063" spans="1:10">
      <c r="D1063" s="71">
        <v>3753</v>
      </c>
      <c r="E1063" s="5" t="s">
        <v>4298</v>
      </c>
      <c r="F1063" s="15">
        <v>37075</v>
      </c>
      <c r="G1063" s="17">
        <v>32225166872</v>
      </c>
      <c r="H1063" s="55" t="s">
        <v>3164</v>
      </c>
      <c r="I1063" s="7" t="s">
        <v>732</v>
      </c>
      <c r="J1063" s="17" t="s">
        <v>792</v>
      </c>
    </row>
    <row r="1064" spans="1:10">
      <c r="D1064" s="71">
        <v>3754</v>
      </c>
      <c r="E1064" s="5" t="s">
        <v>4299</v>
      </c>
      <c r="F1064" s="15">
        <v>37770</v>
      </c>
      <c r="G1064" s="17">
        <v>19090129102</v>
      </c>
      <c r="H1064" s="55" t="s">
        <v>3164</v>
      </c>
      <c r="I1064" s="7" t="s">
        <v>732</v>
      </c>
      <c r="J1064" s="17" t="s">
        <v>792</v>
      </c>
    </row>
    <row r="1065" spans="1:10">
      <c r="D1065" s="71">
        <v>3755</v>
      </c>
      <c r="E1065" s="5" t="s">
        <v>4300</v>
      </c>
      <c r="F1065" s="15">
        <v>35986</v>
      </c>
      <c r="G1065" s="17">
        <v>22927792516</v>
      </c>
      <c r="H1065" s="55" t="s">
        <v>3164</v>
      </c>
      <c r="I1065" s="7" t="s">
        <v>732</v>
      </c>
      <c r="J1065" s="17" t="s">
        <v>792</v>
      </c>
    </row>
    <row r="1066" spans="1:10">
      <c r="D1066" s="71">
        <v>3756</v>
      </c>
      <c r="E1066" s="5" t="s">
        <v>4301</v>
      </c>
      <c r="F1066" s="15">
        <v>37440</v>
      </c>
      <c r="G1066" s="17">
        <v>17648111470</v>
      </c>
      <c r="H1066" s="55" t="s">
        <v>3164</v>
      </c>
      <c r="I1066" s="7" t="s">
        <v>732</v>
      </c>
      <c r="J1066" s="17" t="s">
        <v>792</v>
      </c>
    </row>
    <row r="1067" spans="1:10">
      <c r="D1067" s="71">
        <v>3757</v>
      </c>
      <c r="E1067" s="5" t="s">
        <v>4302</v>
      </c>
      <c r="F1067" s="15">
        <v>35582</v>
      </c>
      <c r="G1067" s="17">
        <v>31376380090</v>
      </c>
      <c r="H1067" s="55" t="s">
        <v>3164</v>
      </c>
      <c r="I1067" s="7" t="s">
        <v>732</v>
      </c>
      <c r="J1067" s="17" t="s">
        <v>791</v>
      </c>
    </row>
    <row r="1068" spans="1:10">
      <c r="D1068" s="71">
        <v>3758</v>
      </c>
      <c r="E1068" s="5" t="s">
        <v>4303</v>
      </c>
      <c r="F1068" s="15">
        <v>36892</v>
      </c>
      <c r="G1068" s="17">
        <v>16054947190</v>
      </c>
      <c r="H1068" s="55" t="s">
        <v>3164</v>
      </c>
      <c r="I1068" s="7" t="s">
        <v>732</v>
      </c>
      <c r="J1068" s="17" t="s">
        <v>791</v>
      </c>
    </row>
    <row r="1069" spans="1:10">
      <c r="D1069" s="71">
        <v>3759</v>
      </c>
      <c r="E1069" s="5" t="s">
        <v>4304</v>
      </c>
      <c r="F1069" s="15">
        <v>36032</v>
      </c>
      <c r="G1069" s="17">
        <v>47587828122</v>
      </c>
      <c r="H1069" s="55" t="s">
        <v>3164</v>
      </c>
      <c r="I1069" s="7" t="s">
        <v>732</v>
      </c>
      <c r="J1069" s="17" t="s">
        <v>791</v>
      </c>
    </row>
    <row r="1070" spans="1:10">
      <c r="D1070" s="71">
        <v>3760</v>
      </c>
      <c r="E1070" s="5" t="s">
        <v>4305</v>
      </c>
      <c r="F1070" s="15">
        <v>35997</v>
      </c>
      <c r="G1070" s="17">
        <v>44095680624</v>
      </c>
      <c r="H1070" s="55" t="s">
        <v>3164</v>
      </c>
      <c r="I1070" s="7" t="s">
        <v>732</v>
      </c>
      <c r="J1070" s="17" t="s">
        <v>792</v>
      </c>
    </row>
    <row r="1071" spans="1:10">
      <c r="D1071" s="71">
        <v>3761</v>
      </c>
      <c r="E1071" s="5" t="s">
        <v>4306</v>
      </c>
      <c r="F1071" s="15">
        <v>36040</v>
      </c>
      <c r="G1071" s="17">
        <v>18691646360</v>
      </c>
      <c r="H1071" s="55" t="s">
        <v>3164</v>
      </c>
      <c r="I1071" s="7" t="s">
        <v>732</v>
      </c>
      <c r="J1071" s="17" t="s">
        <v>792</v>
      </c>
    </row>
    <row r="1072" spans="1:10">
      <c r="D1072" s="71">
        <v>3762</v>
      </c>
      <c r="E1072" s="5" t="s">
        <v>4307</v>
      </c>
      <c r="F1072" s="15" t="s">
        <v>4308</v>
      </c>
      <c r="G1072" s="17">
        <v>17287263882</v>
      </c>
      <c r="H1072" s="55" t="s">
        <v>3164</v>
      </c>
      <c r="I1072" s="7" t="s">
        <v>732</v>
      </c>
      <c r="J1072" s="17" t="s">
        <v>792</v>
      </c>
    </row>
    <row r="1073" spans="1:10">
      <c r="D1073" s="71">
        <v>3763</v>
      </c>
      <c r="E1073" s="5" t="s">
        <v>4309</v>
      </c>
      <c r="F1073" s="15">
        <v>37518</v>
      </c>
      <c r="G1073" s="17">
        <v>22082119982</v>
      </c>
      <c r="H1073" s="55" t="s">
        <v>3164</v>
      </c>
      <c r="I1073" s="7" t="s">
        <v>732</v>
      </c>
      <c r="J1073" s="17" t="s">
        <v>792</v>
      </c>
    </row>
    <row r="1074" spans="1:10">
      <c r="D1074" s="71">
        <v>3764</v>
      </c>
      <c r="E1074" s="5" t="s">
        <v>4310</v>
      </c>
      <c r="F1074" s="15">
        <v>36314</v>
      </c>
      <c r="G1074" s="17">
        <v>30226710988</v>
      </c>
      <c r="H1074" s="55" t="s">
        <v>3164</v>
      </c>
      <c r="I1074" s="7" t="s">
        <v>732</v>
      </c>
      <c r="J1074" s="17" t="s">
        <v>792</v>
      </c>
    </row>
    <row r="1075" spans="1:10">
      <c r="D1075" s="71">
        <v>3765</v>
      </c>
      <c r="E1075" s="5" t="s">
        <v>4311</v>
      </c>
      <c r="F1075" s="15">
        <v>37366</v>
      </c>
      <c r="G1075" s="17">
        <v>33754594594</v>
      </c>
      <c r="H1075" s="55" t="s">
        <v>3164</v>
      </c>
      <c r="I1075" s="7" t="s">
        <v>732</v>
      </c>
      <c r="J1075" s="17" t="s">
        <v>792</v>
      </c>
    </row>
    <row r="1076" spans="1:10">
      <c r="D1076" s="71">
        <v>3771</v>
      </c>
      <c r="E1076" s="5" t="s">
        <v>4318</v>
      </c>
      <c r="F1076" s="15">
        <v>36314</v>
      </c>
      <c r="G1076" s="17">
        <v>30022130584</v>
      </c>
      <c r="H1076" s="55" t="s">
        <v>3164</v>
      </c>
      <c r="I1076" s="7" t="s">
        <v>732</v>
      </c>
      <c r="J1076" s="17" t="s">
        <v>791</v>
      </c>
    </row>
    <row r="1077" spans="1:10">
      <c r="D1077" s="71">
        <v>3772</v>
      </c>
      <c r="E1077" s="5" t="s">
        <v>4319</v>
      </c>
      <c r="F1077" s="15">
        <v>37414</v>
      </c>
      <c r="G1077" s="17">
        <v>13152058836</v>
      </c>
      <c r="H1077" s="55" t="s">
        <v>3164</v>
      </c>
      <c r="I1077" s="7" t="s">
        <v>732</v>
      </c>
      <c r="J1077" s="17" t="s">
        <v>791</v>
      </c>
    </row>
    <row r="1078" spans="1:10">
      <c r="D1078" s="71">
        <v>3773</v>
      </c>
      <c r="E1078" s="5" t="s">
        <v>4320</v>
      </c>
      <c r="F1078" s="15">
        <v>37448</v>
      </c>
      <c r="G1078" s="17">
        <v>38360260604</v>
      </c>
      <c r="H1078" s="55" t="s">
        <v>3164</v>
      </c>
      <c r="I1078" s="7" t="s">
        <v>732</v>
      </c>
      <c r="J1078" s="17" t="s">
        <v>791</v>
      </c>
    </row>
    <row r="1079" spans="1:10">
      <c r="D1079" s="71">
        <v>3774</v>
      </c>
      <c r="E1079" s="5" t="s">
        <v>4321</v>
      </c>
      <c r="F1079" s="15">
        <v>36811</v>
      </c>
      <c r="G1079" s="17">
        <v>13444396622</v>
      </c>
      <c r="H1079" s="55" t="s">
        <v>3164</v>
      </c>
      <c r="I1079" s="7" t="s">
        <v>732</v>
      </c>
      <c r="J1079" s="17" t="s">
        <v>792</v>
      </c>
    </row>
    <row r="1080" spans="1:10">
      <c r="D1080" s="71">
        <v>3793</v>
      </c>
      <c r="E1080" s="5" t="s">
        <v>4339</v>
      </c>
      <c r="F1080" s="15">
        <v>26908</v>
      </c>
      <c r="G1080" s="17">
        <v>14941486984</v>
      </c>
      <c r="H1080" s="55" t="s">
        <v>3164</v>
      </c>
      <c r="I1080" s="7" t="s">
        <v>732</v>
      </c>
      <c r="J1080" s="17" t="s">
        <v>791</v>
      </c>
    </row>
    <row r="1081" spans="1:10">
      <c r="D1081" s="71">
        <v>3833</v>
      </c>
      <c r="E1081" s="5" t="s">
        <v>4406</v>
      </c>
      <c r="F1081" s="15">
        <v>40630</v>
      </c>
      <c r="G1081" s="17">
        <v>340331</v>
      </c>
      <c r="H1081" s="55" t="s">
        <v>3242</v>
      </c>
      <c r="I1081" s="7" t="s">
        <v>732</v>
      </c>
      <c r="J1081" s="17" t="s">
        <v>791</v>
      </c>
    </row>
    <row r="1082" spans="1:10">
      <c r="A1082" s="6">
        <v>1123</v>
      </c>
      <c r="D1082" s="71">
        <v>1123</v>
      </c>
      <c r="E1082" s="5" t="s">
        <v>1122</v>
      </c>
      <c r="F1082" s="15">
        <v>17246</v>
      </c>
      <c r="G1082" s="17">
        <v>9327</v>
      </c>
      <c r="I1082" s="7" t="s">
        <v>1136</v>
      </c>
      <c r="J1082" s="17" t="s">
        <v>791</v>
      </c>
    </row>
    <row r="1083" spans="1:10">
      <c r="A1083" s="6">
        <v>1124</v>
      </c>
      <c r="D1083" s="71">
        <v>1124</v>
      </c>
      <c r="E1083" s="5" t="s">
        <v>1123</v>
      </c>
      <c r="F1083" s="15">
        <v>38469</v>
      </c>
      <c r="G1083" s="17">
        <v>351401</v>
      </c>
      <c r="I1083" s="7" t="s">
        <v>1136</v>
      </c>
      <c r="J1083" s="17" t="s">
        <v>791</v>
      </c>
    </row>
    <row r="1084" spans="1:10">
      <c r="A1084" s="6">
        <v>1390</v>
      </c>
      <c r="D1084" s="71">
        <v>1390</v>
      </c>
      <c r="E1084" s="3" t="s">
        <v>1491</v>
      </c>
      <c r="F1084" s="15">
        <v>39337</v>
      </c>
      <c r="G1084" s="17">
        <v>362756</v>
      </c>
      <c r="I1084" s="7" t="s">
        <v>1136</v>
      </c>
      <c r="J1084" s="17" t="s">
        <v>791</v>
      </c>
    </row>
    <row r="1085" spans="1:10">
      <c r="A1085" s="6">
        <v>1356</v>
      </c>
      <c r="D1085" s="71">
        <v>1356</v>
      </c>
      <c r="E1085" s="5" t="s">
        <v>1437</v>
      </c>
      <c r="F1085" s="15">
        <v>39386</v>
      </c>
      <c r="G1085" s="17">
        <v>10826751796</v>
      </c>
      <c r="I1085" s="7" t="s">
        <v>1436</v>
      </c>
      <c r="J1085" s="17" t="s">
        <v>791</v>
      </c>
    </row>
    <row r="1086" spans="1:10">
      <c r="A1086" s="6">
        <v>36</v>
      </c>
      <c r="D1086" s="71">
        <v>36</v>
      </c>
      <c r="E1086" s="5" t="s">
        <v>34</v>
      </c>
      <c r="F1086" s="15">
        <v>38240</v>
      </c>
      <c r="G1086" s="17">
        <v>276701</v>
      </c>
      <c r="I1086" s="7" t="s">
        <v>1169</v>
      </c>
      <c r="J1086" s="17" t="s">
        <v>792</v>
      </c>
    </row>
    <row r="1087" spans="1:10">
      <c r="A1087" s="6">
        <v>37</v>
      </c>
      <c r="D1087" s="71">
        <v>37</v>
      </c>
      <c r="E1087" s="5" t="s">
        <v>35</v>
      </c>
      <c r="F1087" s="15">
        <v>38667</v>
      </c>
      <c r="G1087" s="17">
        <v>286539</v>
      </c>
      <c r="I1087" s="7" t="s">
        <v>1169</v>
      </c>
      <c r="J1087" s="17" t="s">
        <v>791</v>
      </c>
    </row>
    <row r="1088" spans="1:10">
      <c r="A1088" s="6">
        <v>77</v>
      </c>
      <c r="D1088" s="71">
        <v>77</v>
      </c>
      <c r="E1088" s="5" t="s">
        <v>71</v>
      </c>
      <c r="F1088" s="15">
        <v>34276</v>
      </c>
      <c r="G1088" s="17">
        <v>251915</v>
      </c>
      <c r="I1088" s="7" t="s">
        <v>1169</v>
      </c>
      <c r="J1088" s="17" t="s">
        <v>791</v>
      </c>
    </row>
    <row r="1089" spans="1:12">
      <c r="A1089" s="6">
        <v>128</v>
      </c>
      <c r="D1089" s="71">
        <v>128</v>
      </c>
      <c r="E1089" s="5" t="s">
        <v>115</v>
      </c>
      <c r="F1089" s="15">
        <v>36741</v>
      </c>
      <c r="G1089" s="17">
        <v>272646</v>
      </c>
      <c r="I1089" s="7" t="s">
        <v>1169</v>
      </c>
      <c r="J1089" s="17" t="s">
        <v>792</v>
      </c>
    </row>
    <row r="1090" spans="1:12">
      <c r="A1090" s="6">
        <v>129</v>
      </c>
      <c r="D1090" s="71">
        <v>129</v>
      </c>
      <c r="E1090" s="5" t="s">
        <v>116</v>
      </c>
      <c r="F1090" s="15">
        <v>36741</v>
      </c>
      <c r="G1090" s="17">
        <v>272644</v>
      </c>
      <c r="I1090" s="7" t="s">
        <v>1169</v>
      </c>
      <c r="J1090" s="17" t="s">
        <v>792</v>
      </c>
    </row>
    <row r="1091" spans="1:12">
      <c r="A1091" s="6">
        <v>203</v>
      </c>
      <c r="D1091" s="71">
        <v>203</v>
      </c>
      <c r="E1091" s="5" t="s">
        <v>181</v>
      </c>
      <c r="F1091" s="15">
        <v>38827</v>
      </c>
      <c r="I1091" s="7" t="s">
        <v>1169</v>
      </c>
      <c r="J1091" s="17" t="s">
        <v>791</v>
      </c>
    </row>
    <row r="1092" spans="1:12">
      <c r="A1092" s="6">
        <v>304</v>
      </c>
      <c r="D1092" s="71">
        <v>304</v>
      </c>
      <c r="E1092" s="56" t="s">
        <v>272</v>
      </c>
      <c r="F1092" s="15">
        <v>32988</v>
      </c>
      <c r="G1092" s="17">
        <v>237791</v>
      </c>
      <c r="I1092" s="7" t="s">
        <v>1169</v>
      </c>
      <c r="J1092" s="17" t="s">
        <v>792</v>
      </c>
    </row>
    <row r="1093" spans="1:12">
      <c r="A1093" s="6">
        <v>558</v>
      </c>
      <c r="B1093" s="203" t="s">
        <v>4096</v>
      </c>
      <c r="D1093" s="71">
        <v>558</v>
      </c>
      <c r="E1093" s="5" t="s">
        <v>530</v>
      </c>
      <c r="F1093" s="15">
        <v>34262</v>
      </c>
      <c r="I1093" s="7" t="s">
        <v>1169</v>
      </c>
      <c r="J1093" s="17" t="s">
        <v>791</v>
      </c>
    </row>
    <row r="1094" spans="1:12">
      <c r="A1094" s="6">
        <v>605</v>
      </c>
      <c r="D1094" s="71">
        <v>605</v>
      </c>
      <c r="E1094" s="7" t="s">
        <v>571</v>
      </c>
      <c r="F1094" s="15">
        <v>37861</v>
      </c>
      <c r="I1094" s="7" t="s">
        <v>1169</v>
      </c>
      <c r="J1094" s="17" t="s">
        <v>791</v>
      </c>
    </row>
    <row r="1095" spans="1:12">
      <c r="A1095" s="6">
        <v>608</v>
      </c>
      <c r="D1095" s="71">
        <v>608</v>
      </c>
      <c r="E1095" s="7" t="s">
        <v>596</v>
      </c>
      <c r="F1095" s="15">
        <v>37131</v>
      </c>
      <c r="I1095" s="7" t="s">
        <v>1169</v>
      </c>
      <c r="J1095" s="17" t="s">
        <v>792</v>
      </c>
    </row>
    <row r="1096" spans="1:12">
      <c r="A1096" s="6">
        <v>610</v>
      </c>
      <c r="B1096" s="203" t="s">
        <v>4096</v>
      </c>
      <c r="C1096" s="203" t="s">
        <v>4096</v>
      </c>
      <c r="D1096" s="71">
        <v>610</v>
      </c>
      <c r="E1096" s="65" t="s">
        <v>594</v>
      </c>
      <c r="F1096" s="15">
        <v>25607</v>
      </c>
      <c r="I1096" s="7" t="s">
        <v>1169</v>
      </c>
      <c r="J1096" s="17" t="s">
        <v>791</v>
      </c>
    </row>
    <row r="1097" spans="1:12">
      <c r="A1097" s="6">
        <v>611</v>
      </c>
      <c r="D1097" s="71">
        <v>611</v>
      </c>
      <c r="E1097" s="7" t="s">
        <v>593</v>
      </c>
      <c r="F1097" s="15">
        <v>27928</v>
      </c>
      <c r="G1097" s="17">
        <v>162067</v>
      </c>
      <c r="I1097" s="7" t="s">
        <v>1169</v>
      </c>
      <c r="J1097" s="17" t="s">
        <v>792</v>
      </c>
    </row>
    <row r="1098" spans="1:12">
      <c r="A1098" s="6">
        <v>665</v>
      </c>
      <c r="D1098" s="71">
        <v>665</v>
      </c>
      <c r="E1098" s="5" t="s">
        <v>631</v>
      </c>
      <c r="F1098" s="15">
        <v>19313</v>
      </c>
      <c r="I1098" s="7" t="s">
        <v>1169</v>
      </c>
      <c r="J1098" s="17" t="s">
        <v>791</v>
      </c>
    </row>
    <row r="1099" spans="1:12">
      <c r="A1099" s="6">
        <v>735</v>
      </c>
      <c r="B1099" s="203" t="s">
        <v>4096</v>
      </c>
      <c r="C1099" s="203" t="s">
        <v>4096</v>
      </c>
      <c r="D1099" s="71">
        <v>735</v>
      </c>
      <c r="E1099" s="5" t="s">
        <v>699</v>
      </c>
      <c r="F1099" s="15">
        <v>38461</v>
      </c>
      <c r="G1099" s="17">
        <v>277364</v>
      </c>
      <c r="I1099" s="7" t="s">
        <v>1169</v>
      </c>
      <c r="J1099" s="17" t="s">
        <v>791</v>
      </c>
    </row>
    <row r="1100" spans="1:12">
      <c r="A1100" s="6">
        <v>889</v>
      </c>
      <c r="B1100" s="203" t="s">
        <v>4096</v>
      </c>
      <c r="D1100" s="71">
        <v>889</v>
      </c>
      <c r="E1100" s="5" t="s">
        <v>874</v>
      </c>
      <c r="F1100" s="15">
        <v>36946</v>
      </c>
      <c r="I1100" s="7" t="s">
        <v>1169</v>
      </c>
      <c r="J1100" s="17" t="s">
        <v>792</v>
      </c>
    </row>
    <row r="1101" spans="1:12" s="84" customFormat="1">
      <c r="A1101" s="6">
        <v>890</v>
      </c>
      <c r="B1101" s="202"/>
      <c r="C1101" s="203" t="s">
        <v>4096</v>
      </c>
      <c r="D1101" s="71">
        <v>890</v>
      </c>
      <c r="E1101" s="5" t="s">
        <v>882</v>
      </c>
      <c r="F1101" s="15">
        <v>39769</v>
      </c>
      <c r="G1101" s="17"/>
      <c r="H1101" s="55"/>
      <c r="I1101" s="7" t="s">
        <v>1169</v>
      </c>
      <c r="J1101" s="17" t="s">
        <v>791</v>
      </c>
      <c r="K1101" s="81"/>
      <c r="L1101" s="81"/>
    </row>
    <row r="1102" spans="1:12">
      <c r="A1102" s="6">
        <v>891</v>
      </c>
      <c r="D1102" s="71">
        <v>891</v>
      </c>
      <c r="E1102" s="5" t="s">
        <v>875</v>
      </c>
      <c r="F1102" s="15">
        <v>37872</v>
      </c>
      <c r="I1102" s="7" t="s">
        <v>1169</v>
      </c>
      <c r="J1102" s="17" t="s">
        <v>792</v>
      </c>
    </row>
    <row r="1103" spans="1:12">
      <c r="A1103" s="6">
        <v>892</v>
      </c>
      <c r="D1103" s="71">
        <v>892</v>
      </c>
      <c r="E1103" s="5" t="s">
        <v>876</v>
      </c>
      <c r="F1103" s="15">
        <v>37793</v>
      </c>
      <c r="I1103" s="7" t="s">
        <v>1169</v>
      </c>
      <c r="J1103" s="17" t="s">
        <v>791</v>
      </c>
    </row>
    <row r="1104" spans="1:12">
      <c r="A1104" s="6">
        <v>893</v>
      </c>
      <c r="D1104" s="71">
        <v>893</v>
      </c>
      <c r="E1104" s="5" t="s">
        <v>877</v>
      </c>
      <c r="F1104" s="15">
        <v>38349</v>
      </c>
      <c r="I1104" s="7" t="s">
        <v>1169</v>
      </c>
      <c r="J1104" s="17" t="s">
        <v>791</v>
      </c>
    </row>
    <row r="1105" spans="1:12">
      <c r="A1105" s="6">
        <v>894</v>
      </c>
      <c r="D1105" s="71">
        <v>894</v>
      </c>
      <c r="E1105" s="5" t="s">
        <v>880</v>
      </c>
      <c r="F1105" s="15">
        <v>39444</v>
      </c>
      <c r="I1105" s="7" t="s">
        <v>1169</v>
      </c>
      <c r="J1105" s="17" t="s">
        <v>791</v>
      </c>
    </row>
    <row r="1106" spans="1:12">
      <c r="A1106" s="6">
        <v>895</v>
      </c>
      <c r="D1106" s="71">
        <v>895</v>
      </c>
      <c r="E1106" s="5" t="s">
        <v>878</v>
      </c>
      <c r="F1106" s="15">
        <v>38686</v>
      </c>
      <c r="I1106" s="7" t="s">
        <v>1169</v>
      </c>
      <c r="J1106" s="17" t="s">
        <v>791</v>
      </c>
    </row>
    <row r="1107" spans="1:12">
      <c r="A1107" s="6">
        <v>896</v>
      </c>
      <c r="D1107" s="71">
        <v>896</v>
      </c>
      <c r="E1107" s="5" t="s">
        <v>879</v>
      </c>
      <c r="F1107" s="15">
        <v>38909</v>
      </c>
      <c r="I1107" s="7" t="s">
        <v>1169</v>
      </c>
      <c r="J1107" s="17" t="s">
        <v>792</v>
      </c>
    </row>
    <row r="1108" spans="1:12">
      <c r="A1108" s="6">
        <v>897</v>
      </c>
      <c r="D1108" s="71">
        <v>897</v>
      </c>
      <c r="E1108" s="5" t="s">
        <v>881</v>
      </c>
      <c r="F1108" s="15">
        <v>39164</v>
      </c>
      <c r="I1108" s="7" t="s">
        <v>1169</v>
      </c>
      <c r="J1108" s="17" t="s">
        <v>792</v>
      </c>
    </row>
    <row r="1109" spans="1:12">
      <c r="A1109" s="6">
        <v>898</v>
      </c>
      <c r="D1109" s="71">
        <v>898</v>
      </c>
      <c r="E1109" s="5" t="s">
        <v>883</v>
      </c>
      <c r="F1109" s="15">
        <v>39402</v>
      </c>
      <c r="I1109" s="7" t="s">
        <v>1169</v>
      </c>
      <c r="J1109" s="17" t="s">
        <v>792</v>
      </c>
    </row>
    <row r="1110" spans="1:12">
      <c r="A1110" s="6">
        <v>976</v>
      </c>
      <c r="D1110" s="71">
        <v>976</v>
      </c>
      <c r="E1110" s="5" t="s">
        <v>956</v>
      </c>
      <c r="F1110" s="15" t="s">
        <v>958</v>
      </c>
      <c r="I1110" s="7" t="s">
        <v>1169</v>
      </c>
      <c r="J1110" s="17" t="s">
        <v>791</v>
      </c>
    </row>
    <row r="1111" spans="1:12">
      <c r="A1111" s="6">
        <v>977</v>
      </c>
      <c r="D1111" s="71">
        <v>977</v>
      </c>
      <c r="E1111" s="5" t="s">
        <v>957</v>
      </c>
      <c r="F1111" s="15" t="s">
        <v>959</v>
      </c>
      <c r="I1111" s="7" t="s">
        <v>1169</v>
      </c>
      <c r="J1111" s="17" t="s">
        <v>791</v>
      </c>
    </row>
    <row r="1112" spans="1:12">
      <c r="A1112" s="6">
        <v>1112</v>
      </c>
      <c r="D1112" s="71">
        <v>1112</v>
      </c>
      <c r="E1112" s="7" t="s">
        <v>1108</v>
      </c>
      <c r="F1112" s="15">
        <v>32832</v>
      </c>
      <c r="G1112" s="17">
        <v>231730</v>
      </c>
      <c r="I1112" s="7" t="s">
        <v>1169</v>
      </c>
      <c r="J1112" s="17" t="s">
        <v>791</v>
      </c>
    </row>
    <row r="1113" spans="1:12">
      <c r="A1113" s="6">
        <v>1113</v>
      </c>
      <c r="D1113" s="71">
        <v>1113</v>
      </c>
      <c r="E1113" s="7" t="s">
        <v>1109</v>
      </c>
      <c r="F1113" s="15">
        <v>39138</v>
      </c>
      <c r="G1113" s="17">
        <v>348592</v>
      </c>
      <c r="I1113" s="7" t="s">
        <v>1169</v>
      </c>
      <c r="J1113" s="17" t="s">
        <v>791</v>
      </c>
    </row>
    <row r="1114" spans="1:12">
      <c r="A1114" s="6">
        <v>1170</v>
      </c>
      <c r="D1114" s="71">
        <v>1170</v>
      </c>
      <c r="E1114" s="5" t="s">
        <v>1168</v>
      </c>
      <c r="F1114" s="15">
        <v>39430</v>
      </c>
      <c r="G1114" s="17">
        <v>351140</v>
      </c>
      <c r="I1114" s="7" t="s">
        <v>1169</v>
      </c>
      <c r="J1114" s="17" t="s">
        <v>791</v>
      </c>
    </row>
    <row r="1115" spans="1:12" s="84" customFormat="1">
      <c r="A1115" s="6">
        <v>1171</v>
      </c>
      <c r="B1115" s="202"/>
      <c r="C1115" s="202"/>
      <c r="D1115" s="71">
        <v>1171</v>
      </c>
      <c r="E1115" s="5" t="s">
        <v>1176</v>
      </c>
      <c r="F1115" s="15">
        <v>39724</v>
      </c>
      <c r="G1115" s="17">
        <v>349838</v>
      </c>
      <c r="H1115" s="55"/>
      <c r="I1115" s="7" t="s">
        <v>1169</v>
      </c>
      <c r="J1115" s="17" t="s">
        <v>791</v>
      </c>
      <c r="K1115" s="81"/>
      <c r="L1115" s="81"/>
    </row>
    <row r="1116" spans="1:12">
      <c r="A1116" s="6">
        <v>1172</v>
      </c>
      <c r="D1116" s="71">
        <v>1172</v>
      </c>
      <c r="E1116" s="5" t="s">
        <v>1177</v>
      </c>
      <c r="F1116" s="15">
        <v>38360</v>
      </c>
      <c r="G1116" s="17">
        <v>277249</v>
      </c>
      <c r="I1116" s="7" t="s">
        <v>1169</v>
      </c>
      <c r="J1116" s="17" t="s">
        <v>791</v>
      </c>
    </row>
    <row r="1117" spans="1:12" s="84" customFormat="1">
      <c r="A1117" s="6">
        <v>1173</v>
      </c>
      <c r="B1117" s="202"/>
      <c r="C1117" s="202"/>
      <c r="D1117" s="71">
        <v>1173</v>
      </c>
      <c r="E1117" s="27" t="s">
        <v>1178</v>
      </c>
      <c r="F1117" s="15">
        <v>38425</v>
      </c>
      <c r="G1117" s="17">
        <v>280413</v>
      </c>
      <c r="H1117" s="55"/>
      <c r="I1117" s="7" t="s">
        <v>1169</v>
      </c>
      <c r="J1117" s="17" t="s">
        <v>792</v>
      </c>
      <c r="K1117" s="81"/>
      <c r="L1117" s="81"/>
    </row>
    <row r="1118" spans="1:12" s="84" customFormat="1">
      <c r="A1118" s="6">
        <v>1174</v>
      </c>
      <c r="B1118" s="202"/>
      <c r="C1118" s="202"/>
      <c r="D1118" s="71">
        <v>1174</v>
      </c>
      <c r="E1118" s="5" t="s">
        <v>1179</v>
      </c>
      <c r="F1118" s="15">
        <v>39393</v>
      </c>
      <c r="G1118" s="17">
        <v>357174</v>
      </c>
      <c r="H1118" s="55"/>
      <c r="I1118" s="7" t="s">
        <v>1169</v>
      </c>
      <c r="J1118" s="17" t="s">
        <v>791</v>
      </c>
      <c r="K1118" s="81"/>
      <c r="L1118" s="81"/>
    </row>
    <row r="1119" spans="1:12" s="54" customFormat="1">
      <c r="A1119" s="6">
        <v>1297</v>
      </c>
      <c r="B1119" s="203" t="s">
        <v>4096</v>
      </c>
      <c r="C1119" s="202"/>
      <c r="D1119" s="71">
        <v>1297</v>
      </c>
      <c r="E1119" s="5" t="s">
        <v>1423</v>
      </c>
      <c r="F1119" s="15">
        <v>24228</v>
      </c>
      <c r="G1119" s="17">
        <v>110832</v>
      </c>
      <c r="H1119" s="55"/>
      <c r="I1119" s="7" t="s">
        <v>1169</v>
      </c>
      <c r="J1119" s="17" t="s">
        <v>791</v>
      </c>
      <c r="K1119" s="81"/>
      <c r="L1119" s="81"/>
    </row>
    <row r="1120" spans="1:12">
      <c r="A1120" s="6">
        <v>1298</v>
      </c>
      <c r="D1120" s="71">
        <v>1298</v>
      </c>
      <c r="E1120" s="5" t="s">
        <v>1424</v>
      </c>
      <c r="F1120" s="15">
        <v>37068</v>
      </c>
      <c r="G1120" s="17">
        <v>274145</v>
      </c>
      <c r="I1120" s="7" t="s">
        <v>1169</v>
      </c>
      <c r="J1120" s="17" t="s">
        <v>792</v>
      </c>
    </row>
    <row r="1121" spans="1:10">
      <c r="A1121" s="6">
        <v>1299</v>
      </c>
      <c r="D1121" s="71">
        <v>1299</v>
      </c>
      <c r="E1121" s="5" t="s">
        <v>1425</v>
      </c>
      <c r="F1121" s="15">
        <v>39381</v>
      </c>
      <c r="G1121" s="17">
        <v>353241</v>
      </c>
      <c r="I1121" s="7" t="s">
        <v>1169</v>
      </c>
      <c r="J1121" s="17" t="s">
        <v>791</v>
      </c>
    </row>
    <row r="1122" spans="1:10">
      <c r="A1122" s="6">
        <v>1343</v>
      </c>
      <c r="D1122" s="71">
        <v>1343</v>
      </c>
      <c r="E1122" s="12" t="s">
        <v>1447</v>
      </c>
      <c r="F1122" s="15">
        <v>40073</v>
      </c>
      <c r="I1122" s="7" t="s">
        <v>1169</v>
      </c>
      <c r="J1122" s="17" t="s">
        <v>791</v>
      </c>
    </row>
    <row r="1123" spans="1:10">
      <c r="A1123" s="6">
        <v>1453</v>
      </c>
      <c r="D1123" s="71">
        <v>1453</v>
      </c>
      <c r="E1123" s="5" t="s">
        <v>1548</v>
      </c>
      <c r="F1123" s="15">
        <v>39048</v>
      </c>
      <c r="G1123" s="17">
        <v>315337</v>
      </c>
      <c r="I1123" s="7" t="s">
        <v>1169</v>
      </c>
      <c r="J1123" s="17" t="s">
        <v>792</v>
      </c>
    </row>
    <row r="1124" spans="1:10">
      <c r="A1124" s="6">
        <v>1546</v>
      </c>
      <c r="D1124" s="71">
        <v>1546</v>
      </c>
      <c r="E1124" s="5" t="s">
        <v>1625</v>
      </c>
      <c r="F1124" s="15">
        <v>27474</v>
      </c>
      <c r="G1124" s="17">
        <v>158088</v>
      </c>
      <c r="I1124" s="7" t="s">
        <v>1169</v>
      </c>
      <c r="J1124" s="17" t="s">
        <v>792</v>
      </c>
    </row>
    <row r="1125" spans="1:10">
      <c r="A1125" s="6">
        <v>1628</v>
      </c>
      <c r="D1125" s="41">
        <v>1628</v>
      </c>
      <c r="E1125" s="5" t="s">
        <v>1732</v>
      </c>
      <c r="F1125" s="15">
        <v>40162</v>
      </c>
      <c r="G1125" s="17">
        <v>19921017684</v>
      </c>
      <c r="I1125" s="7" t="s">
        <v>1169</v>
      </c>
      <c r="J1125" s="17" t="s">
        <v>791</v>
      </c>
    </row>
    <row r="1126" spans="1:10">
      <c r="A1126" s="6">
        <v>1629</v>
      </c>
      <c r="D1126" s="41">
        <v>1629</v>
      </c>
      <c r="E1126" s="5" t="s">
        <v>1733</v>
      </c>
      <c r="F1126" s="15">
        <v>34276</v>
      </c>
      <c r="G1126" s="17">
        <v>254755</v>
      </c>
      <c r="I1126" s="7" t="s">
        <v>1169</v>
      </c>
      <c r="J1126" s="17" t="s">
        <v>791</v>
      </c>
    </row>
    <row r="1127" spans="1:10">
      <c r="A1127" s="6">
        <v>1630</v>
      </c>
      <c r="D1127" s="41">
        <v>1630</v>
      </c>
      <c r="E1127" s="28" t="s">
        <v>1734</v>
      </c>
      <c r="F1127" s="15">
        <v>28487</v>
      </c>
      <c r="G1127" s="17">
        <v>174843</v>
      </c>
      <c r="I1127" s="7" t="s">
        <v>1169</v>
      </c>
      <c r="J1127" s="17" t="s">
        <v>791</v>
      </c>
    </row>
    <row r="1128" spans="1:10">
      <c r="A1128" s="6">
        <v>1648</v>
      </c>
      <c r="D1128" s="41">
        <v>1648</v>
      </c>
      <c r="E1128" s="5" t="s">
        <v>1753</v>
      </c>
      <c r="F1128" s="15">
        <v>39509</v>
      </c>
      <c r="G1128" s="17">
        <v>341426</v>
      </c>
      <c r="I1128" s="7" t="s">
        <v>1169</v>
      </c>
      <c r="J1128" s="17" t="s">
        <v>791</v>
      </c>
    </row>
    <row r="1129" spans="1:10">
      <c r="A1129" s="6">
        <v>1649</v>
      </c>
      <c r="D1129" s="41">
        <v>1649</v>
      </c>
      <c r="E1129" s="5" t="s">
        <v>1754</v>
      </c>
      <c r="F1129" s="15">
        <v>33896</v>
      </c>
      <c r="G1129" s="17">
        <v>1707005</v>
      </c>
      <c r="I1129" s="7" t="s">
        <v>1169</v>
      </c>
      <c r="J1129" s="17" t="s">
        <v>791</v>
      </c>
    </row>
    <row r="1130" spans="1:10">
      <c r="A1130" s="6">
        <v>1650</v>
      </c>
      <c r="D1130" s="41">
        <v>1650</v>
      </c>
      <c r="E1130" s="5" t="s">
        <v>1755</v>
      </c>
      <c r="F1130" s="15">
        <v>40100</v>
      </c>
      <c r="G1130" s="17">
        <v>325248</v>
      </c>
      <c r="I1130" s="7" t="s">
        <v>1169</v>
      </c>
      <c r="J1130" s="17" t="s">
        <v>791</v>
      </c>
    </row>
    <row r="1131" spans="1:10">
      <c r="A1131" s="6">
        <v>1927</v>
      </c>
      <c r="D1131" s="129">
        <v>1927</v>
      </c>
      <c r="E1131" s="5" t="s">
        <v>2177</v>
      </c>
      <c r="F1131" s="15">
        <v>31945</v>
      </c>
      <c r="G1131" s="17">
        <v>222826</v>
      </c>
      <c r="I1131" s="7" t="s">
        <v>1169</v>
      </c>
      <c r="J1131" s="17" t="s">
        <v>791</v>
      </c>
    </row>
    <row r="1132" spans="1:10">
      <c r="A1132" s="6">
        <v>1933</v>
      </c>
      <c r="D1132" s="129">
        <v>1933</v>
      </c>
      <c r="E1132" s="5" t="s">
        <v>2183</v>
      </c>
      <c r="F1132" s="15">
        <v>31617</v>
      </c>
      <c r="G1132" s="17">
        <v>217167</v>
      </c>
      <c r="I1132" s="7" t="s">
        <v>1169</v>
      </c>
      <c r="J1132" s="17" t="s">
        <v>791</v>
      </c>
    </row>
    <row r="1133" spans="1:10">
      <c r="A1133" s="6">
        <v>1934</v>
      </c>
      <c r="D1133" s="129">
        <v>1934</v>
      </c>
      <c r="E1133" s="5" t="s">
        <v>2184</v>
      </c>
      <c r="F1133" s="15">
        <v>30585</v>
      </c>
      <c r="G1133" s="17">
        <v>198488</v>
      </c>
      <c r="I1133" s="7" t="s">
        <v>1169</v>
      </c>
      <c r="J1133" s="17" t="s">
        <v>791</v>
      </c>
    </row>
    <row r="1134" spans="1:10">
      <c r="A1134" s="6">
        <v>2004</v>
      </c>
      <c r="D1134" s="129">
        <v>2004</v>
      </c>
      <c r="E1134" s="12" t="s">
        <v>1893</v>
      </c>
      <c r="F1134" s="46">
        <v>35109</v>
      </c>
      <c r="G1134" s="109">
        <v>274696</v>
      </c>
      <c r="I1134" s="12" t="s">
        <v>1169</v>
      </c>
      <c r="J1134" s="17" t="s">
        <v>791</v>
      </c>
    </row>
    <row r="1135" spans="1:10">
      <c r="A1135" s="6">
        <v>2121</v>
      </c>
      <c r="D1135" s="129">
        <v>2121</v>
      </c>
      <c r="E1135" s="5" t="s">
        <v>2013</v>
      </c>
      <c r="F1135" s="15">
        <v>33798</v>
      </c>
      <c r="I1135" s="7" t="s">
        <v>1169</v>
      </c>
      <c r="J1135" s="17" t="s">
        <v>792</v>
      </c>
    </row>
    <row r="1136" spans="1:10">
      <c r="A1136" s="6">
        <v>2140</v>
      </c>
      <c r="D1136" s="129">
        <v>2140</v>
      </c>
      <c r="E1136" s="5" t="s">
        <v>2029</v>
      </c>
      <c r="I1136" s="7" t="s">
        <v>1169</v>
      </c>
      <c r="J1136" s="17" t="s">
        <v>791</v>
      </c>
    </row>
    <row r="1137" spans="1:10">
      <c r="A1137" s="6">
        <v>2168</v>
      </c>
      <c r="D1137" s="129">
        <v>2168</v>
      </c>
      <c r="E1137" s="5" t="s">
        <v>1381</v>
      </c>
      <c r="F1137" s="15">
        <v>33045</v>
      </c>
      <c r="I1137" s="7" t="s">
        <v>1169</v>
      </c>
      <c r="J1137" s="17" t="s">
        <v>791</v>
      </c>
    </row>
    <row r="1138" spans="1:10">
      <c r="A1138" s="6">
        <v>2211</v>
      </c>
      <c r="D1138" s="129">
        <v>2211</v>
      </c>
      <c r="E1138" s="5" t="s">
        <v>2277</v>
      </c>
      <c r="F1138" s="15">
        <v>30025</v>
      </c>
      <c r="G1138" s="17">
        <v>197604</v>
      </c>
      <c r="I1138" s="7" t="s">
        <v>1169</v>
      </c>
      <c r="J1138" s="17" t="s">
        <v>791</v>
      </c>
    </row>
    <row r="1139" spans="1:10">
      <c r="A1139" s="6">
        <v>2219</v>
      </c>
      <c r="D1139" s="129">
        <v>2219</v>
      </c>
      <c r="E1139" s="5" t="s">
        <v>2286</v>
      </c>
      <c r="F1139" s="16" t="s">
        <v>2287</v>
      </c>
      <c r="G1139" s="17">
        <v>224129</v>
      </c>
      <c r="I1139" s="7" t="s">
        <v>1169</v>
      </c>
      <c r="J1139" s="17" t="s">
        <v>791</v>
      </c>
    </row>
    <row r="1140" spans="1:10">
      <c r="A1140" s="6">
        <v>2286</v>
      </c>
      <c r="D1140" s="129">
        <v>2286</v>
      </c>
      <c r="E1140" s="5" t="s">
        <v>2354</v>
      </c>
      <c r="F1140" s="15">
        <v>34541</v>
      </c>
      <c r="I1140" s="7" t="s">
        <v>1169</v>
      </c>
      <c r="J1140" s="17" t="s">
        <v>792</v>
      </c>
    </row>
    <row r="1141" spans="1:10">
      <c r="A1141" s="6">
        <v>2293</v>
      </c>
      <c r="D1141" s="129">
        <v>2293</v>
      </c>
      <c r="E1141" s="5" t="s">
        <v>2363</v>
      </c>
      <c r="F1141" s="15">
        <v>34934</v>
      </c>
      <c r="I1141" s="7" t="s">
        <v>1169</v>
      </c>
      <c r="J1141" s="17" t="s">
        <v>791</v>
      </c>
    </row>
    <row r="1142" spans="1:10">
      <c r="A1142" s="6">
        <v>2347</v>
      </c>
      <c r="D1142" s="129">
        <v>2347</v>
      </c>
      <c r="E1142" s="5" t="s">
        <v>2417</v>
      </c>
      <c r="F1142" s="15">
        <v>34638</v>
      </c>
      <c r="I1142" s="7" t="s">
        <v>1169</v>
      </c>
      <c r="J1142" s="17" t="s">
        <v>791</v>
      </c>
    </row>
    <row r="1143" spans="1:10">
      <c r="A1143" s="6">
        <v>2352</v>
      </c>
      <c r="D1143" s="129">
        <v>2352</v>
      </c>
      <c r="E1143" s="5" t="s">
        <v>2422</v>
      </c>
      <c r="F1143" s="15">
        <v>34481</v>
      </c>
      <c r="I1143" s="7" t="s">
        <v>1169</v>
      </c>
      <c r="J1143" s="17" t="s">
        <v>791</v>
      </c>
    </row>
    <row r="1144" spans="1:10">
      <c r="A1144" s="6">
        <v>2448</v>
      </c>
      <c r="D1144" s="129">
        <v>2448</v>
      </c>
      <c r="E1144" s="5" t="s">
        <v>2478</v>
      </c>
      <c r="F1144" s="15">
        <v>17930</v>
      </c>
      <c r="G1144" s="17">
        <v>52954</v>
      </c>
      <c r="I1144" s="7" t="s">
        <v>1169</v>
      </c>
      <c r="J1144" s="17" t="s">
        <v>791</v>
      </c>
    </row>
    <row r="1145" spans="1:10">
      <c r="A1145" s="6">
        <v>2465</v>
      </c>
      <c r="D1145" s="129">
        <v>2465</v>
      </c>
      <c r="E1145" s="5" t="s">
        <v>2494</v>
      </c>
      <c r="F1145" s="15">
        <v>31815</v>
      </c>
      <c r="G1145" s="17">
        <v>220140</v>
      </c>
      <c r="I1145" s="7" t="s">
        <v>1169</v>
      </c>
      <c r="J1145" s="17" t="s">
        <v>791</v>
      </c>
    </row>
    <row r="1146" spans="1:10">
      <c r="A1146" s="6">
        <v>2718</v>
      </c>
      <c r="D1146" s="71">
        <v>2718</v>
      </c>
      <c r="E1146" s="5" t="s">
        <v>2927</v>
      </c>
      <c r="F1146" s="15">
        <v>40616</v>
      </c>
      <c r="G1146" s="17">
        <v>340690</v>
      </c>
      <c r="I1146" s="7" t="s">
        <v>1169</v>
      </c>
      <c r="J1146" s="17" t="s">
        <v>791</v>
      </c>
    </row>
    <row r="1147" spans="1:10">
      <c r="A1147" s="6">
        <v>2719</v>
      </c>
      <c r="D1147" s="71">
        <v>2719</v>
      </c>
      <c r="E1147" s="5" t="s">
        <v>2928</v>
      </c>
      <c r="F1147" s="15">
        <v>41131</v>
      </c>
      <c r="G1147" s="17">
        <v>356182</v>
      </c>
      <c r="I1147" s="7" t="s">
        <v>1169</v>
      </c>
      <c r="J1147" s="17" t="s">
        <v>791</v>
      </c>
    </row>
    <row r="1148" spans="1:10">
      <c r="A1148" s="6">
        <v>2813</v>
      </c>
      <c r="D1148" s="71">
        <v>2813</v>
      </c>
      <c r="E1148" s="5" t="s">
        <v>3037</v>
      </c>
      <c r="F1148" s="15">
        <v>40799</v>
      </c>
      <c r="G1148" s="17">
        <v>345449</v>
      </c>
      <c r="I1148" s="7" t="s">
        <v>1169</v>
      </c>
      <c r="J1148" s="17" t="s">
        <v>791</v>
      </c>
    </row>
    <row r="1149" spans="1:10">
      <c r="A1149" s="6">
        <v>2878</v>
      </c>
      <c r="D1149" s="71">
        <v>2878</v>
      </c>
      <c r="E1149" s="5" t="s">
        <v>3096</v>
      </c>
      <c r="F1149" s="15">
        <v>39745</v>
      </c>
      <c r="G1149" s="17">
        <v>364092</v>
      </c>
      <c r="I1149" s="7" t="s">
        <v>1169</v>
      </c>
      <c r="J1149" s="17" t="s">
        <v>791</v>
      </c>
    </row>
    <row r="1150" spans="1:10">
      <c r="A1150" s="6">
        <v>2879</v>
      </c>
      <c r="D1150" s="71">
        <v>2879</v>
      </c>
      <c r="E1150" s="5" t="s">
        <v>3097</v>
      </c>
      <c r="F1150" s="15">
        <v>40495</v>
      </c>
      <c r="G1150" s="17">
        <v>336539</v>
      </c>
      <c r="I1150" s="7" t="s">
        <v>1169</v>
      </c>
      <c r="J1150" s="17" t="s">
        <v>791</v>
      </c>
    </row>
    <row r="1151" spans="1:10">
      <c r="A1151" s="6">
        <v>2880</v>
      </c>
      <c r="D1151" s="71">
        <v>2880</v>
      </c>
      <c r="E1151" s="5" t="s">
        <v>3098</v>
      </c>
      <c r="F1151" s="15">
        <v>40592</v>
      </c>
      <c r="G1151" s="17">
        <v>339485</v>
      </c>
      <c r="I1151" s="7" t="s">
        <v>1169</v>
      </c>
      <c r="J1151" s="17" t="s">
        <v>791</v>
      </c>
    </row>
    <row r="1152" spans="1:10">
      <c r="A1152" s="6">
        <v>2881</v>
      </c>
      <c r="D1152" s="71">
        <v>2881</v>
      </c>
      <c r="E1152" s="5" t="s">
        <v>3099</v>
      </c>
      <c r="F1152" s="15">
        <v>41069</v>
      </c>
      <c r="G1152" s="17">
        <v>354780</v>
      </c>
      <c r="I1152" s="7" t="s">
        <v>1169</v>
      </c>
      <c r="J1152" s="17" t="s">
        <v>791</v>
      </c>
    </row>
    <row r="1153" spans="1:11">
      <c r="A1153" s="6">
        <v>2882</v>
      </c>
      <c r="D1153" s="71">
        <v>2882</v>
      </c>
      <c r="E1153" s="5" t="s">
        <v>3100</v>
      </c>
      <c r="F1153" s="15">
        <v>40013</v>
      </c>
      <c r="G1153" s="17">
        <v>324140</v>
      </c>
      <c r="I1153" s="7" t="s">
        <v>1169</v>
      </c>
      <c r="J1153" s="17" t="s">
        <v>791</v>
      </c>
    </row>
    <row r="1154" spans="1:11">
      <c r="A1154" s="6">
        <v>2883</v>
      </c>
      <c r="D1154" s="71">
        <v>2883</v>
      </c>
      <c r="E1154" s="5" t="s">
        <v>2949</v>
      </c>
      <c r="F1154" s="15">
        <v>39556</v>
      </c>
      <c r="G1154" s="17">
        <v>322460</v>
      </c>
      <c r="I1154" s="7" t="s">
        <v>1169</v>
      </c>
      <c r="J1154" s="17" t="s">
        <v>791</v>
      </c>
    </row>
    <row r="1155" spans="1:11">
      <c r="A1155" s="6">
        <v>2915</v>
      </c>
      <c r="D1155" s="71">
        <v>2915</v>
      </c>
      <c r="E1155" s="5" t="s">
        <v>3138</v>
      </c>
      <c r="F1155" s="15">
        <v>21341</v>
      </c>
      <c r="G1155" s="17">
        <v>1420026772</v>
      </c>
      <c r="I1155" s="7" t="s">
        <v>1169</v>
      </c>
    </row>
    <row r="1156" spans="1:11">
      <c r="A1156" s="6">
        <v>2916</v>
      </c>
      <c r="D1156" s="71">
        <v>2916</v>
      </c>
      <c r="E1156" s="5" t="s">
        <v>3139</v>
      </c>
      <c r="F1156" s="15">
        <v>37915</v>
      </c>
      <c r="G1156" s="17">
        <v>334878</v>
      </c>
      <c r="I1156" s="7" t="s">
        <v>1169</v>
      </c>
    </row>
    <row r="1157" spans="1:11">
      <c r="A1157" s="6">
        <v>2931</v>
      </c>
      <c r="D1157" s="71">
        <v>2931</v>
      </c>
      <c r="E1157" s="5" t="s">
        <v>3165</v>
      </c>
      <c r="F1157" s="15">
        <v>36070</v>
      </c>
      <c r="G1157" s="17" t="s">
        <v>3681</v>
      </c>
      <c r="H1157" s="55" t="s">
        <v>3164</v>
      </c>
      <c r="I1157" s="7" t="s">
        <v>1169</v>
      </c>
    </row>
    <row r="1158" spans="1:11">
      <c r="A1158" s="6">
        <v>2969</v>
      </c>
      <c r="D1158" s="71">
        <v>2969</v>
      </c>
      <c r="E1158" s="13" t="s">
        <v>3202</v>
      </c>
      <c r="I1158" s="7" t="s">
        <v>1169</v>
      </c>
    </row>
    <row r="1159" spans="1:11">
      <c r="A1159" s="6">
        <v>2970</v>
      </c>
      <c r="D1159" s="71">
        <v>2970</v>
      </c>
      <c r="E1159" s="13" t="s">
        <v>3201</v>
      </c>
      <c r="I1159" s="7" t="s">
        <v>1169</v>
      </c>
    </row>
    <row r="1160" spans="1:11">
      <c r="A1160" s="6">
        <v>3021</v>
      </c>
      <c r="D1160" s="71">
        <v>3021</v>
      </c>
      <c r="E1160" s="5" t="s">
        <v>3263</v>
      </c>
      <c r="F1160" s="15">
        <v>37830</v>
      </c>
      <c r="G1160" s="17">
        <v>283590</v>
      </c>
      <c r="H1160" s="55" t="s">
        <v>3242</v>
      </c>
      <c r="I1160" s="7" t="s">
        <v>1169</v>
      </c>
      <c r="J1160" s="17" t="s">
        <v>791</v>
      </c>
      <c r="K1160" s="81" t="s">
        <v>1888</v>
      </c>
    </row>
    <row r="1161" spans="1:11">
      <c r="A1161" s="6">
        <v>3022</v>
      </c>
      <c r="D1161" s="71">
        <v>3022</v>
      </c>
      <c r="E1161" s="5" t="s">
        <v>3264</v>
      </c>
      <c r="F1161" s="15">
        <v>40379</v>
      </c>
      <c r="G1161" s="17">
        <v>334016</v>
      </c>
      <c r="H1161" s="55" t="s">
        <v>3242</v>
      </c>
      <c r="I1161" s="7" t="s">
        <v>1169</v>
      </c>
      <c r="J1161" s="17" t="s">
        <v>792</v>
      </c>
      <c r="K1161" s="81" t="s">
        <v>1888</v>
      </c>
    </row>
    <row r="1162" spans="1:11">
      <c r="A1162" s="6">
        <v>3023</v>
      </c>
      <c r="D1162" s="71">
        <v>3023</v>
      </c>
      <c r="E1162" s="5" t="s">
        <v>3265</v>
      </c>
      <c r="F1162" s="15">
        <v>40676</v>
      </c>
      <c r="G1162" s="17">
        <v>341723</v>
      </c>
      <c r="H1162" s="55" t="s">
        <v>3242</v>
      </c>
      <c r="I1162" s="7" t="s">
        <v>1169</v>
      </c>
      <c r="J1162" s="17" t="s">
        <v>791</v>
      </c>
      <c r="K1162" s="81" t="s">
        <v>1888</v>
      </c>
    </row>
    <row r="1163" spans="1:11">
      <c r="A1163" s="6">
        <v>3024</v>
      </c>
      <c r="D1163" s="71">
        <v>3024</v>
      </c>
      <c r="E1163" s="5" t="s">
        <v>3266</v>
      </c>
      <c r="F1163" s="15">
        <v>40915</v>
      </c>
      <c r="G1163" s="17">
        <v>23369020342</v>
      </c>
      <c r="H1163" s="55" t="s">
        <v>3164</v>
      </c>
      <c r="I1163" s="7" t="s">
        <v>1169</v>
      </c>
      <c r="J1163" s="17" t="s">
        <v>791</v>
      </c>
      <c r="K1163" s="81" t="s">
        <v>1888</v>
      </c>
    </row>
    <row r="1164" spans="1:11">
      <c r="A1164" s="6">
        <v>3025</v>
      </c>
      <c r="D1164" s="71">
        <v>3025</v>
      </c>
      <c r="E1164" s="5" t="s">
        <v>3267</v>
      </c>
      <c r="F1164" s="15">
        <v>40379</v>
      </c>
      <c r="G1164" s="17">
        <v>334017</v>
      </c>
      <c r="H1164" s="55" t="s">
        <v>3242</v>
      </c>
      <c r="I1164" s="7" t="s">
        <v>1169</v>
      </c>
      <c r="J1164" s="17" t="s">
        <v>791</v>
      </c>
      <c r="K1164" s="81" t="s">
        <v>1888</v>
      </c>
    </row>
    <row r="1165" spans="1:11">
      <c r="A1165" s="6">
        <v>3047</v>
      </c>
      <c r="D1165" s="71">
        <v>3047</v>
      </c>
      <c r="E1165" s="5" t="s">
        <v>3293</v>
      </c>
      <c r="F1165" s="15">
        <v>36139</v>
      </c>
      <c r="H1165" s="55" t="s">
        <v>3294</v>
      </c>
      <c r="I1165" s="7" t="s">
        <v>1169</v>
      </c>
      <c r="J1165" s="17" t="s">
        <v>791</v>
      </c>
    </row>
    <row r="1166" spans="1:11">
      <c r="A1166" s="6">
        <v>3091</v>
      </c>
      <c r="D1166" s="71">
        <v>3091</v>
      </c>
      <c r="E1166" s="5" t="s">
        <v>3352</v>
      </c>
      <c r="F1166" s="15">
        <v>40798</v>
      </c>
      <c r="G1166" s="17" t="s">
        <v>3353</v>
      </c>
      <c r="H1166" s="55" t="s">
        <v>3242</v>
      </c>
      <c r="I1166" s="7" t="s">
        <v>1169</v>
      </c>
      <c r="J1166" s="17" t="s">
        <v>791</v>
      </c>
    </row>
    <row r="1167" spans="1:11">
      <c r="A1167" s="6">
        <v>3266</v>
      </c>
      <c r="D1167" s="71">
        <v>3266</v>
      </c>
      <c r="E1167" s="5" t="s">
        <v>3673</v>
      </c>
      <c r="F1167" s="15">
        <v>40960</v>
      </c>
      <c r="G1167" s="17" t="s">
        <v>3674</v>
      </c>
      <c r="H1167" s="55" t="s">
        <v>3242</v>
      </c>
      <c r="I1167" s="7" t="s">
        <v>1169</v>
      </c>
      <c r="J1167" s="17" t="s">
        <v>791</v>
      </c>
    </row>
    <row r="1168" spans="1:11">
      <c r="A1168" s="6">
        <v>3267</v>
      </c>
      <c r="D1168" s="71">
        <v>3267</v>
      </c>
      <c r="E1168" s="5" t="s">
        <v>3675</v>
      </c>
      <c r="F1168" s="15">
        <v>28079</v>
      </c>
      <c r="G1168" s="17" t="s">
        <v>3676</v>
      </c>
      <c r="H1168" s="55" t="s">
        <v>3242</v>
      </c>
      <c r="I1168" s="7" t="s">
        <v>1169</v>
      </c>
      <c r="J1168" s="17" t="s">
        <v>792</v>
      </c>
    </row>
    <row r="1169" spans="1:12">
      <c r="A1169" s="6">
        <v>3268</v>
      </c>
      <c r="D1169" s="71">
        <v>3268</v>
      </c>
      <c r="E1169" s="5" t="s">
        <v>3677</v>
      </c>
      <c r="F1169" s="15">
        <v>39294</v>
      </c>
      <c r="G1169" s="17" t="s">
        <v>3678</v>
      </c>
      <c r="H1169" s="55" t="s">
        <v>3242</v>
      </c>
      <c r="I1169" s="7" t="s">
        <v>1169</v>
      </c>
      <c r="J1169" s="17" t="s">
        <v>791</v>
      </c>
    </row>
    <row r="1170" spans="1:12" s="84" customFormat="1">
      <c r="A1170" s="6">
        <v>3269</v>
      </c>
      <c r="B1170" s="202"/>
      <c r="C1170" s="202"/>
      <c r="D1170" s="71">
        <v>3269</v>
      </c>
      <c r="E1170" s="5" t="s">
        <v>3679</v>
      </c>
      <c r="F1170" s="15">
        <v>39311</v>
      </c>
      <c r="G1170" s="17" t="s">
        <v>3680</v>
      </c>
      <c r="H1170" s="55" t="s">
        <v>3242</v>
      </c>
      <c r="I1170" s="7" t="s">
        <v>1169</v>
      </c>
      <c r="J1170" s="17" t="s">
        <v>791</v>
      </c>
      <c r="K1170" s="81"/>
      <c r="L1170" s="81"/>
    </row>
    <row r="1171" spans="1:12">
      <c r="A1171" s="6">
        <v>3366</v>
      </c>
      <c r="D1171" s="71">
        <v>3366</v>
      </c>
      <c r="E1171" s="5" t="s">
        <v>685</v>
      </c>
      <c r="F1171" s="15">
        <v>37639</v>
      </c>
      <c r="G1171" s="17">
        <v>276002</v>
      </c>
      <c r="H1171" s="55" t="s">
        <v>3242</v>
      </c>
      <c r="I1171" s="7" t="s">
        <v>1169</v>
      </c>
      <c r="J1171" s="17" t="s">
        <v>792</v>
      </c>
    </row>
    <row r="1172" spans="1:12">
      <c r="A1172" s="6">
        <v>3375</v>
      </c>
      <c r="D1172" s="71">
        <v>3375</v>
      </c>
      <c r="E1172" s="5" t="s">
        <v>3860</v>
      </c>
      <c r="F1172" s="15">
        <v>41197</v>
      </c>
      <c r="G1172" s="17">
        <v>358482</v>
      </c>
      <c r="H1172" s="55" t="s">
        <v>3242</v>
      </c>
      <c r="I1172" s="7" t="s">
        <v>1169</v>
      </c>
      <c r="J1172" s="17" t="s">
        <v>791</v>
      </c>
    </row>
    <row r="1173" spans="1:12">
      <c r="A1173" s="6">
        <v>3376</v>
      </c>
      <c r="D1173" s="71">
        <v>3376</v>
      </c>
      <c r="E1173" s="69" t="s">
        <v>3861</v>
      </c>
      <c r="F1173" s="149" t="s">
        <v>3862</v>
      </c>
      <c r="G1173" s="17">
        <v>333792</v>
      </c>
      <c r="H1173" s="55" t="s">
        <v>3242</v>
      </c>
      <c r="I1173" s="7" t="s">
        <v>1169</v>
      </c>
      <c r="J1173" s="17" t="s">
        <v>791</v>
      </c>
    </row>
    <row r="1174" spans="1:12">
      <c r="A1174" s="6">
        <v>3377</v>
      </c>
      <c r="D1174" s="71">
        <v>3377</v>
      </c>
      <c r="E1174" s="5" t="s">
        <v>3863</v>
      </c>
      <c r="F1174" s="32" t="s">
        <v>3864</v>
      </c>
      <c r="G1174" s="17">
        <v>339486</v>
      </c>
      <c r="H1174" s="55" t="s">
        <v>3242</v>
      </c>
      <c r="I1174" s="7" t="s">
        <v>1169</v>
      </c>
      <c r="J1174" s="17" t="s">
        <v>791</v>
      </c>
    </row>
    <row r="1175" spans="1:12">
      <c r="A1175" s="6">
        <v>3470</v>
      </c>
      <c r="D1175" s="71">
        <v>3470</v>
      </c>
      <c r="E1175" s="184" t="s">
        <v>3960</v>
      </c>
      <c r="F1175" s="15">
        <v>38450</v>
      </c>
      <c r="G1175" s="17">
        <v>277476</v>
      </c>
      <c r="H1175" s="55" t="s">
        <v>3242</v>
      </c>
      <c r="I1175" s="7" t="s">
        <v>1169</v>
      </c>
      <c r="J1175" s="17" t="s">
        <v>791</v>
      </c>
    </row>
    <row r="1176" spans="1:12">
      <c r="A1176" s="6">
        <v>3471</v>
      </c>
      <c r="D1176" s="71">
        <v>3471</v>
      </c>
      <c r="E1176" s="150" t="s">
        <v>3961</v>
      </c>
      <c r="F1176" s="15">
        <v>36843</v>
      </c>
      <c r="G1176" s="17">
        <v>31897785558</v>
      </c>
      <c r="H1176" s="55" t="s">
        <v>3164</v>
      </c>
      <c r="I1176" s="7" t="s">
        <v>1169</v>
      </c>
      <c r="J1176" s="17" t="s">
        <v>792</v>
      </c>
    </row>
    <row r="1177" spans="1:12">
      <c r="A1177" s="6">
        <v>3472</v>
      </c>
      <c r="D1177" s="71">
        <v>3472</v>
      </c>
      <c r="E1177" s="151" t="s">
        <v>3981</v>
      </c>
      <c r="F1177" s="15">
        <v>33441</v>
      </c>
      <c r="G1177" s="17">
        <v>14457587</v>
      </c>
      <c r="H1177" s="55" t="s">
        <v>3982</v>
      </c>
      <c r="I1177" s="7" t="s">
        <v>1169</v>
      </c>
      <c r="J1177" s="17" t="s">
        <v>791</v>
      </c>
    </row>
    <row r="1178" spans="1:12">
      <c r="A1178" s="6">
        <v>3541</v>
      </c>
      <c r="D1178" s="71">
        <v>3541</v>
      </c>
      <c r="E1178" s="5" t="s">
        <v>4072</v>
      </c>
      <c r="F1178" s="15">
        <v>41549</v>
      </c>
      <c r="G1178" s="17">
        <v>43255357352</v>
      </c>
      <c r="H1178" s="55" t="s">
        <v>3164</v>
      </c>
      <c r="I1178" s="7" t="s">
        <v>1169</v>
      </c>
      <c r="J1178" s="17" t="s">
        <v>792</v>
      </c>
    </row>
    <row r="1179" spans="1:12">
      <c r="A1179" s="6">
        <v>3542</v>
      </c>
      <c r="D1179" s="71">
        <v>3542</v>
      </c>
      <c r="E1179" s="5" t="s">
        <v>4073</v>
      </c>
      <c r="F1179" s="15">
        <v>41750</v>
      </c>
      <c r="G1179" s="17">
        <v>1800370538</v>
      </c>
      <c r="H1179" s="55" t="s">
        <v>3242</v>
      </c>
      <c r="I1179" s="7" t="s">
        <v>1169</v>
      </c>
      <c r="J1179" s="17" t="s">
        <v>791</v>
      </c>
    </row>
    <row r="1180" spans="1:12">
      <c r="A1180" s="6">
        <v>3543</v>
      </c>
      <c r="D1180" s="71">
        <v>3543</v>
      </c>
      <c r="E1180" s="5" t="s">
        <v>4074</v>
      </c>
      <c r="F1180" s="15">
        <v>41527</v>
      </c>
      <c r="G1180" s="17">
        <v>365886</v>
      </c>
      <c r="H1180" s="55" t="s">
        <v>3242</v>
      </c>
      <c r="I1180" s="7" t="s">
        <v>1169</v>
      </c>
      <c r="J1180" s="17" t="s">
        <v>791</v>
      </c>
    </row>
    <row r="1181" spans="1:12">
      <c r="A1181" s="6">
        <v>3544</v>
      </c>
      <c r="D1181" s="71">
        <v>3544</v>
      </c>
      <c r="E1181" s="5" t="s">
        <v>4075</v>
      </c>
      <c r="F1181" s="15">
        <v>39651</v>
      </c>
      <c r="G1181" s="17">
        <v>334882</v>
      </c>
      <c r="H1181" s="55" t="s">
        <v>3242</v>
      </c>
      <c r="I1181" s="7" t="s">
        <v>1169</v>
      </c>
      <c r="J1181" s="17" t="s">
        <v>792</v>
      </c>
    </row>
    <row r="1182" spans="1:12">
      <c r="A1182" s="6">
        <v>3545</v>
      </c>
      <c r="D1182" s="71">
        <v>3545</v>
      </c>
      <c r="E1182" s="5" t="s">
        <v>4076</v>
      </c>
      <c r="F1182" s="15">
        <v>41332</v>
      </c>
      <c r="G1182" s="17">
        <v>5380361874</v>
      </c>
      <c r="H1182" s="55" t="s">
        <v>3242</v>
      </c>
      <c r="I1182" s="7" t="s">
        <v>1169</v>
      </c>
      <c r="J1182" s="17" t="s">
        <v>791</v>
      </c>
    </row>
    <row r="1183" spans="1:12">
      <c r="A1183" s="6">
        <v>3546</v>
      </c>
      <c r="D1183" s="71">
        <v>3546</v>
      </c>
      <c r="E1183" s="5" t="s">
        <v>4077</v>
      </c>
      <c r="F1183" s="15">
        <v>41261</v>
      </c>
      <c r="G1183" s="17">
        <v>4780359457</v>
      </c>
      <c r="H1183" s="55" t="s">
        <v>3242</v>
      </c>
      <c r="I1183" s="7" t="s">
        <v>1169</v>
      </c>
      <c r="J1183" s="17" t="s">
        <v>791</v>
      </c>
    </row>
    <row r="1184" spans="1:12">
      <c r="A1184" s="6">
        <v>3547</v>
      </c>
      <c r="D1184" s="71">
        <v>3547</v>
      </c>
      <c r="E1184" s="5" t="s">
        <v>4078</v>
      </c>
      <c r="F1184" s="15">
        <v>41680</v>
      </c>
      <c r="G1184" s="17">
        <v>3460369190</v>
      </c>
      <c r="H1184" s="55" t="s">
        <v>3242</v>
      </c>
      <c r="I1184" s="7" t="s">
        <v>1169</v>
      </c>
      <c r="J1184" s="17" t="s">
        <v>792</v>
      </c>
    </row>
    <row r="1185" spans="1:12">
      <c r="A1185" s="6">
        <v>3548</v>
      </c>
      <c r="D1185" s="214">
        <v>3548</v>
      </c>
      <c r="E1185" s="215" t="s">
        <v>4092</v>
      </c>
      <c r="F1185" s="15">
        <v>40215</v>
      </c>
      <c r="G1185" s="17">
        <v>330010</v>
      </c>
      <c r="H1185" s="55" t="s">
        <v>3242</v>
      </c>
      <c r="I1185" s="7" t="s">
        <v>1169</v>
      </c>
      <c r="J1185" s="17" t="s">
        <v>791</v>
      </c>
    </row>
    <row r="1186" spans="1:12">
      <c r="A1186" s="6">
        <v>3556</v>
      </c>
      <c r="D1186" s="45">
        <v>3556</v>
      </c>
      <c r="E1186" s="5" t="s">
        <v>4104</v>
      </c>
      <c r="F1186" s="15">
        <v>37775</v>
      </c>
      <c r="G1186" s="17">
        <v>5160276217</v>
      </c>
      <c r="H1186" s="55" t="s">
        <v>3242</v>
      </c>
      <c r="I1186" s="7" t="s">
        <v>1169</v>
      </c>
      <c r="J1186" s="17" t="s">
        <v>792</v>
      </c>
    </row>
    <row r="1187" spans="1:12">
      <c r="A1187" s="6">
        <v>3574</v>
      </c>
      <c r="B1187" s="204"/>
      <c r="C1187" s="204"/>
      <c r="D1187" s="129">
        <v>3574</v>
      </c>
      <c r="E1187" s="7" t="s">
        <v>2315</v>
      </c>
      <c r="F1187" s="15">
        <v>34486</v>
      </c>
      <c r="H1187" s="58"/>
      <c r="I1187" s="7" t="s">
        <v>1169</v>
      </c>
      <c r="J1187" s="17" t="s">
        <v>791</v>
      </c>
      <c r="K1187" s="54"/>
      <c r="L1187" s="54"/>
    </row>
    <row r="1188" spans="1:12">
      <c r="A1188" s="6">
        <v>3686</v>
      </c>
      <c r="D1188" s="130">
        <v>3686</v>
      </c>
      <c r="E1188" s="10" t="s">
        <v>4083</v>
      </c>
      <c r="I1188" s="7" t="s">
        <v>1169</v>
      </c>
      <c r="J1188" s="17" t="s">
        <v>792</v>
      </c>
    </row>
    <row r="1189" spans="1:12">
      <c r="A1189" s="6">
        <v>1942</v>
      </c>
      <c r="D1189" s="129">
        <v>1942</v>
      </c>
      <c r="E1189" s="5" t="s">
        <v>2194</v>
      </c>
      <c r="F1189" s="15">
        <v>29063</v>
      </c>
      <c r="G1189" s="17">
        <v>836199</v>
      </c>
      <c r="I1189" s="7" t="s">
        <v>2031</v>
      </c>
      <c r="J1189" s="17" t="s">
        <v>791</v>
      </c>
    </row>
    <row r="1190" spans="1:12">
      <c r="A1190" s="6">
        <v>1952</v>
      </c>
      <c r="D1190" s="129">
        <v>1952</v>
      </c>
      <c r="E1190" s="5" t="s">
        <v>2205</v>
      </c>
      <c r="F1190" s="15">
        <v>28793</v>
      </c>
      <c r="G1190" s="17">
        <v>176896</v>
      </c>
      <c r="I1190" s="7" t="s">
        <v>2031</v>
      </c>
      <c r="J1190" s="17" t="s">
        <v>792</v>
      </c>
    </row>
    <row r="1191" spans="1:12">
      <c r="A1191" s="6">
        <v>1953</v>
      </c>
      <c r="D1191" s="129">
        <v>1953</v>
      </c>
      <c r="E1191" s="5" t="s">
        <v>2206</v>
      </c>
      <c r="F1191" s="15">
        <v>29519</v>
      </c>
      <c r="G1191" s="17">
        <v>185771</v>
      </c>
      <c r="I1191" s="7" t="s">
        <v>2031</v>
      </c>
      <c r="J1191" s="17" t="s">
        <v>791</v>
      </c>
    </row>
    <row r="1192" spans="1:12">
      <c r="A1192" s="6">
        <v>1974</v>
      </c>
      <c r="D1192" s="129">
        <v>1974</v>
      </c>
      <c r="E1192" s="5" t="s">
        <v>2229</v>
      </c>
      <c r="F1192" s="15">
        <v>29609</v>
      </c>
      <c r="I1192" s="7" t="s">
        <v>2031</v>
      </c>
      <c r="J1192" s="17" t="s">
        <v>791</v>
      </c>
    </row>
    <row r="1193" spans="1:12">
      <c r="A1193" s="6">
        <v>1975</v>
      </c>
      <c r="D1193" s="129">
        <v>1975</v>
      </c>
      <c r="E1193" s="5" t="s">
        <v>4316</v>
      </c>
      <c r="F1193" s="15">
        <v>30420</v>
      </c>
      <c r="G1193" s="17">
        <v>197650</v>
      </c>
      <c r="I1193" s="7" t="s">
        <v>2031</v>
      </c>
      <c r="J1193" s="17" t="s">
        <v>791</v>
      </c>
    </row>
    <row r="1194" spans="1:12">
      <c r="A1194" s="6">
        <v>1987</v>
      </c>
      <c r="D1194" s="129">
        <v>1987</v>
      </c>
      <c r="E1194" s="5" t="s">
        <v>2242</v>
      </c>
      <c r="F1194" s="15">
        <v>26069</v>
      </c>
      <c r="G1194" s="17">
        <v>143369</v>
      </c>
      <c r="I1194" s="7" t="s">
        <v>2031</v>
      </c>
      <c r="J1194" s="17" t="s">
        <v>791</v>
      </c>
    </row>
    <row r="1195" spans="1:12">
      <c r="A1195" s="6">
        <v>1997</v>
      </c>
      <c r="D1195" s="129">
        <v>1997</v>
      </c>
      <c r="E1195" s="5" t="s">
        <v>2254</v>
      </c>
      <c r="F1195" s="15">
        <v>28385</v>
      </c>
      <c r="G1195" s="17">
        <v>170157</v>
      </c>
      <c r="I1195" s="7" t="s">
        <v>2031</v>
      </c>
      <c r="J1195" s="17" t="s">
        <v>791</v>
      </c>
    </row>
    <row r="1196" spans="1:12">
      <c r="A1196" s="6">
        <v>2141</v>
      </c>
      <c r="D1196" s="129">
        <v>2141</v>
      </c>
      <c r="E1196" s="5" t="s">
        <v>2030</v>
      </c>
      <c r="F1196" s="15">
        <v>30140</v>
      </c>
      <c r="G1196" s="17">
        <v>191753</v>
      </c>
      <c r="I1196" s="7" t="s">
        <v>2031</v>
      </c>
      <c r="J1196" s="17" t="s">
        <v>791</v>
      </c>
    </row>
    <row r="1197" spans="1:12">
      <c r="A1197" s="6">
        <v>2145</v>
      </c>
      <c r="D1197" s="129">
        <v>2145</v>
      </c>
      <c r="E1197" s="5" t="s">
        <v>1412</v>
      </c>
      <c r="F1197" s="15">
        <v>30730</v>
      </c>
      <c r="G1197" s="17">
        <v>219454</v>
      </c>
      <c r="I1197" s="7" t="s">
        <v>2031</v>
      </c>
      <c r="J1197" s="17" t="s">
        <v>791</v>
      </c>
    </row>
    <row r="1198" spans="1:12">
      <c r="A1198" s="6">
        <v>2148</v>
      </c>
      <c r="D1198" s="129">
        <v>2148</v>
      </c>
      <c r="E1198" s="5" t="s">
        <v>2034</v>
      </c>
      <c r="F1198" s="15">
        <v>28750</v>
      </c>
      <c r="G1198" s="17">
        <v>509452</v>
      </c>
      <c r="I1198" s="7" t="s">
        <v>2031</v>
      </c>
      <c r="J1198" s="17" t="s">
        <v>791</v>
      </c>
    </row>
    <row r="1199" spans="1:12">
      <c r="A1199" s="6">
        <v>2164</v>
      </c>
      <c r="D1199" s="129">
        <v>2164</v>
      </c>
      <c r="E1199" s="5" t="s">
        <v>1396</v>
      </c>
      <c r="F1199" s="15">
        <v>28989</v>
      </c>
      <c r="G1199" s="17">
        <v>2000976</v>
      </c>
      <c r="I1199" s="7" t="s">
        <v>2031</v>
      </c>
      <c r="J1199" s="17" t="s">
        <v>791</v>
      </c>
    </row>
    <row r="1200" spans="1:12">
      <c r="A1200" s="6">
        <v>2169</v>
      </c>
      <c r="D1200" s="129">
        <v>2169</v>
      </c>
      <c r="E1200" s="5" t="s">
        <v>2252</v>
      </c>
      <c r="F1200" s="15">
        <v>28529</v>
      </c>
      <c r="G1200" s="17">
        <v>798817</v>
      </c>
      <c r="I1200" s="7" t="s">
        <v>2031</v>
      </c>
      <c r="J1200" s="17" t="s">
        <v>791</v>
      </c>
    </row>
    <row r="1201" spans="1:12">
      <c r="A1201" s="6">
        <v>2173</v>
      </c>
      <c r="D1201" s="129">
        <v>2173</v>
      </c>
      <c r="E1201" s="5" t="s">
        <v>2043</v>
      </c>
      <c r="F1201" s="15">
        <v>30267</v>
      </c>
      <c r="G1201" s="17">
        <v>187019</v>
      </c>
      <c r="I1201" s="7" t="s">
        <v>2031</v>
      </c>
      <c r="J1201" s="17" t="s">
        <v>792</v>
      </c>
    </row>
    <row r="1202" spans="1:12">
      <c r="A1202" s="6">
        <v>2174</v>
      </c>
      <c r="D1202" s="129">
        <v>2174</v>
      </c>
      <c r="E1202" s="5" t="s">
        <v>1384</v>
      </c>
      <c r="F1202" s="15">
        <v>30614</v>
      </c>
      <c r="G1202" s="17">
        <v>198842</v>
      </c>
      <c r="I1202" s="7" t="s">
        <v>2031</v>
      </c>
      <c r="J1202" s="17" t="s">
        <v>792</v>
      </c>
    </row>
    <row r="1203" spans="1:12">
      <c r="A1203" s="6">
        <v>2175</v>
      </c>
      <c r="D1203" s="129">
        <v>2175</v>
      </c>
      <c r="E1203" s="5" t="s">
        <v>1410</v>
      </c>
      <c r="F1203" s="15">
        <v>29359</v>
      </c>
      <c r="G1203" s="17">
        <v>182567</v>
      </c>
      <c r="I1203" s="7" t="s">
        <v>2031</v>
      </c>
      <c r="J1203" s="17" t="s">
        <v>791</v>
      </c>
    </row>
    <row r="1204" spans="1:12">
      <c r="A1204" s="6">
        <v>2176</v>
      </c>
      <c r="D1204" s="129">
        <v>2176</v>
      </c>
      <c r="E1204" s="5" t="s">
        <v>1376</v>
      </c>
      <c r="F1204" s="15">
        <v>30670</v>
      </c>
      <c r="G1204" s="17">
        <v>199602</v>
      </c>
      <c r="I1204" s="7" t="s">
        <v>2031</v>
      </c>
      <c r="J1204" s="17" t="s">
        <v>791</v>
      </c>
    </row>
    <row r="1205" spans="1:12">
      <c r="A1205" s="6">
        <v>2187</v>
      </c>
      <c r="D1205" s="129">
        <v>2187</v>
      </c>
      <c r="E1205" s="5" t="s">
        <v>2258</v>
      </c>
      <c r="F1205" s="15">
        <v>30468</v>
      </c>
      <c r="G1205" s="17">
        <v>578386</v>
      </c>
      <c r="I1205" s="7" t="s">
        <v>2031</v>
      </c>
      <c r="J1205" s="17" t="s">
        <v>791</v>
      </c>
    </row>
    <row r="1206" spans="1:12">
      <c r="A1206" s="6">
        <v>2206</v>
      </c>
      <c r="D1206" s="129">
        <v>2206</v>
      </c>
      <c r="E1206" s="5" t="s">
        <v>2274</v>
      </c>
      <c r="F1206" s="15">
        <v>29596</v>
      </c>
      <c r="G1206" s="17">
        <v>1161994</v>
      </c>
      <c r="I1206" s="7" t="s">
        <v>2031</v>
      </c>
      <c r="J1206" s="17" t="s">
        <v>792</v>
      </c>
    </row>
    <row r="1207" spans="1:12">
      <c r="A1207" s="6">
        <v>2208</v>
      </c>
      <c r="D1207" s="129">
        <v>2208</v>
      </c>
      <c r="E1207" s="5" t="s">
        <v>2275</v>
      </c>
      <c r="F1207" s="15">
        <v>30709</v>
      </c>
      <c r="G1207" s="17">
        <v>178745</v>
      </c>
      <c r="I1207" s="7" t="s">
        <v>2031</v>
      </c>
      <c r="J1207" s="17" t="s">
        <v>791</v>
      </c>
    </row>
    <row r="1208" spans="1:12">
      <c r="A1208" s="6">
        <v>2212</v>
      </c>
      <c r="D1208" s="129">
        <v>2212</v>
      </c>
      <c r="E1208" s="5" t="s">
        <v>2278</v>
      </c>
      <c r="F1208" s="15">
        <v>29123</v>
      </c>
      <c r="G1208" s="17">
        <v>915452</v>
      </c>
      <c r="I1208" s="7" t="s">
        <v>2031</v>
      </c>
      <c r="J1208" s="17" t="s">
        <v>791</v>
      </c>
    </row>
    <row r="1209" spans="1:12">
      <c r="A1209" s="6">
        <v>2506</v>
      </c>
      <c r="D1209" s="129">
        <v>2506</v>
      </c>
      <c r="E1209" s="5" t="s">
        <v>2534</v>
      </c>
      <c r="F1209" s="15">
        <v>32276</v>
      </c>
      <c r="G1209" s="17">
        <v>65437289688</v>
      </c>
      <c r="I1209" s="7" t="s">
        <v>2031</v>
      </c>
      <c r="J1209" s="17" t="s">
        <v>791</v>
      </c>
    </row>
    <row r="1210" spans="1:12">
      <c r="A1210" s="6">
        <v>2838</v>
      </c>
      <c r="B1210" s="205"/>
      <c r="C1210" s="205"/>
      <c r="D1210" s="71">
        <v>2838</v>
      </c>
      <c r="E1210" s="8" t="s">
        <v>2050</v>
      </c>
      <c r="F1210" s="20">
        <v>33046</v>
      </c>
      <c r="G1210" s="107">
        <v>234751</v>
      </c>
      <c r="H1210" s="60"/>
      <c r="I1210" s="8" t="s">
        <v>2031</v>
      </c>
      <c r="J1210" s="17" t="s">
        <v>791</v>
      </c>
      <c r="K1210" s="82"/>
      <c r="L1210" s="82"/>
    </row>
    <row r="1211" spans="1:12">
      <c r="A1211" s="6">
        <v>2848</v>
      </c>
      <c r="B1211" s="205"/>
      <c r="C1211" s="205"/>
      <c r="D1211" s="71">
        <v>2848</v>
      </c>
      <c r="E1211" s="8" t="s">
        <v>2051</v>
      </c>
      <c r="F1211" s="20">
        <v>32998</v>
      </c>
      <c r="G1211" s="107">
        <v>232845</v>
      </c>
      <c r="H1211" s="60"/>
      <c r="I1211" s="8" t="s">
        <v>2031</v>
      </c>
      <c r="J1211" s="17" t="s">
        <v>791</v>
      </c>
      <c r="K1211" s="82"/>
      <c r="L1211" s="82"/>
    </row>
    <row r="1212" spans="1:12">
      <c r="A1212" s="6">
        <v>2959</v>
      </c>
      <c r="B1212" s="205"/>
      <c r="C1212" s="205"/>
      <c r="D1212" s="124">
        <v>2959</v>
      </c>
      <c r="E1212" s="8" t="s">
        <v>2052</v>
      </c>
      <c r="F1212" s="20">
        <v>33015</v>
      </c>
      <c r="G1212" s="107">
        <v>233216</v>
      </c>
      <c r="H1212" s="60"/>
      <c r="I1212" s="8" t="s">
        <v>2031</v>
      </c>
      <c r="J1212" s="17" t="s">
        <v>791</v>
      </c>
      <c r="K1212" s="82"/>
      <c r="L1212" s="82"/>
    </row>
    <row r="1213" spans="1:12">
      <c r="A1213" s="6">
        <v>3585</v>
      </c>
      <c r="B1213" s="204"/>
      <c r="C1213" s="204"/>
      <c r="D1213" s="129">
        <v>3585</v>
      </c>
      <c r="E1213" s="7" t="s">
        <v>2074</v>
      </c>
      <c r="F1213" s="15" t="s">
        <v>2075</v>
      </c>
      <c r="G1213" s="17">
        <v>3144</v>
      </c>
      <c r="H1213" s="58"/>
      <c r="I1213" s="7" t="s">
        <v>2031</v>
      </c>
      <c r="J1213" s="17" t="s">
        <v>791</v>
      </c>
      <c r="K1213" s="54"/>
      <c r="L1213" s="54"/>
    </row>
    <row r="1214" spans="1:12">
      <c r="A1214" s="6">
        <v>3586</v>
      </c>
      <c r="B1214" s="204"/>
      <c r="C1214" s="204"/>
      <c r="D1214" s="129">
        <v>3586</v>
      </c>
      <c r="E1214" s="7" t="s">
        <v>2076</v>
      </c>
      <c r="F1214" s="15">
        <v>31312</v>
      </c>
      <c r="G1214" s="17">
        <v>39085</v>
      </c>
      <c r="H1214" s="58"/>
      <c r="I1214" s="7" t="s">
        <v>2031</v>
      </c>
      <c r="J1214" s="17" t="s">
        <v>791</v>
      </c>
      <c r="K1214" s="54"/>
      <c r="L1214" s="54"/>
    </row>
    <row r="1215" spans="1:12">
      <c r="A1215" s="6">
        <v>10</v>
      </c>
      <c r="C1215" s="203" t="s">
        <v>4096</v>
      </c>
      <c r="D1215" s="71">
        <v>10</v>
      </c>
      <c r="E1215" s="56" t="s">
        <v>8</v>
      </c>
      <c r="F1215" s="15">
        <v>17452</v>
      </c>
      <c r="G1215" s="17">
        <v>69860</v>
      </c>
      <c r="I1215" s="7" t="s">
        <v>1173</v>
      </c>
      <c r="J1215" s="17" t="s">
        <v>791</v>
      </c>
    </row>
    <row r="1216" spans="1:12">
      <c r="A1216" s="6">
        <v>138</v>
      </c>
      <c r="D1216" s="71">
        <v>138</v>
      </c>
      <c r="E1216" s="5" t="s">
        <v>123</v>
      </c>
      <c r="F1216" s="15">
        <v>36644</v>
      </c>
      <c r="I1216" s="7" t="s">
        <v>1173</v>
      </c>
      <c r="J1216" s="17" t="s">
        <v>791</v>
      </c>
    </row>
    <row r="1217" spans="1:10">
      <c r="A1217" s="6">
        <v>166</v>
      </c>
      <c r="B1217" s="203" t="s">
        <v>4096</v>
      </c>
      <c r="D1217" s="71">
        <v>166</v>
      </c>
      <c r="E1217" s="5" t="s">
        <v>148</v>
      </c>
      <c r="F1217" s="15">
        <v>34732</v>
      </c>
      <c r="G1217" s="17">
        <v>258539</v>
      </c>
      <c r="I1217" s="7" t="s">
        <v>1173</v>
      </c>
      <c r="J1217" s="17" t="s">
        <v>791</v>
      </c>
    </row>
    <row r="1218" spans="1:10">
      <c r="A1218" s="6">
        <v>174</v>
      </c>
      <c r="D1218" s="71">
        <v>174</v>
      </c>
      <c r="E1218" s="5" t="s">
        <v>156</v>
      </c>
      <c r="F1218" s="15">
        <v>37810</v>
      </c>
      <c r="G1218" s="17">
        <v>266355</v>
      </c>
      <c r="I1218" s="7" t="s">
        <v>1173</v>
      </c>
      <c r="J1218" s="17" t="s">
        <v>792</v>
      </c>
    </row>
    <row r="1219" spans="1:10">
      <c r="A1219" s="6">
        <v>258</v>
      </c>
      <c r="D1219" s="71">
        <v>258</v>
      </c>
      <c r="E1219" s="5" t="s">
        <v>229</v>
      </c>
      <c r="F1219" s="15">
        <v>36055</v>
      </c>
      <c r="G1219" s="17">
        <v>264144</v>
      </c>
      <c r="I1219" s="7" t="s">
        <v>1173</v>
      </c>
      <c r="J1219" s="17" t="s">
        <v>792</v>
      </c>
    </row>
    <row r="1220" spans="1:10">
      <c r="A1220" s="6">
        <v>259</v>
      </c>
      <c r="D1220" s="71">
        <v>259</v>
      </c>
      <c r="E1220" s="5" t="s">
        <v>230</v>
      </c>
      <c r="F1220" s="15">
        <v>36371</v>
      </c>
      <c r="G1220" s="17">
        <v>293767</v>
      </c>
      <c r="I1220" s="7" t="s">
        <v>1173</v>
      </c>
      <c r="J1220" s="17" t="s">
        <v>792</v>
      </c>
    </row>
    <row r="1221" spans="1:10">
      <c r="A1221" s="6">
        <v>260</v>
      </c>
      <c r="D1221" s="71">
        <v>260</v>
      </c>
      <c r="E1221" s="5" t="s">
        <v>231</v>
      </c>
      <c r="F1221" s="15">
        <v>37277</v>
      </c>
      <c r="G1221" s="17">
        <v>706231565</v>
      </c>
      <c r="I1221" s="7" t="s">
        <v>1173</v>
      </c>
      <c r="J1221" s="17" t="s">
        <v>791</v>
      </c>
    </row>
    <row r="1222" spans="1:10">
      <c r="A1222" s="6">
        <v>261</v>
      </c>
      <c r="D1222" s="71">
        <v>261</v>
      </c>
      <c r="E1222" s="5" t="s">
        <v>232</v>
      </c>
      <c r="F1222" s="15">
        <v>37791</v>
      </c>
      <c r="G1222" s="17">
        <v>323098</v>
      </c>
      <c r="I1222" s="7" t="s">
        <v>1173</v>
      </c>
      <c r="J1222" s="17" t="s">
        <v>791</v>
      </c>
    </row>
    <row r="1223" spans="1:10">
      <c r="A1223" s="6">
        <v>262</v>
      </c>
      <c r="D1223" s="71">
        <v>262</v>
      </c>
      <c r="E1223" s="5" t="s">
        <v>233</v>
      </c>
      <c r="F1223" s="15">
        <v>34986</v>
      </c>
      <c r="G1223" s="17">
        <v>260162</v>
      </c>
      <c r="I1223" s="7" t="s">
        <v>1173</v>
      </c>
      <c r="J1223" s="17" t="s">
        <v>791</v>
      </c>
    </row>
    <row r="1224" spans="1:10">
      <c r="A1224" s="6">
        <v>264</v>
      </c>
      <c r="D1224" s="71">
        <v>264</v>
      </c>
      <c r="E1224" s="5" t="s">
        <v>235</v>
      </c>
      <c r="F1224" s="15">
        <v>36753</v>
      </c>
      <c r="I1224" s="7" t="s">
        <v>1173</v>
      </c>
      <c r="J1224" s="17" t="s">
        <v>791</v>
      </c>
    </row>
    <row r="1225" spans="1:10">
      <c r="A1225" s="6">
        <v>266</v>
      </c>
      <c r="D1225" s="71">
        <v>266</v>
      </c>
      <c r="E1225" s="5" t="s">
        <v>237</v>
      </c>
      <c r="F1225" s="15">
        <v>37417</v>
      </c>
      <c r="G1225" s="17">
        <v>266416</v>
      </c>
      <c r="I1225" s="7" t="s">
        <v>1173</v>
      </c>
      <c r="J1225" s="17" t="s">
        <v>792</v>
      </c>
    </row>
    <row r="1226" spans="1:10">
      <c r="A1226" s="6">
        <v>268</v>
      </c>
      <c r="D1226" s="71">
        <v>268</v>
      </c>
      <c r="E1226" s="5" t="s">
        <v>239</v>
      </c>
      <c r="F1226" s="15">
        <v>34974</v>
      </c>
      <c r="G1226" s="17">
        <v>260041</v>
      </c>
      <c r="I1226" s="7" t="s">
        <v>1173</v>
      </c>
      <c r="J1226" s="17" t="s">
        <v>791</v>
      </c>
    </row>
    <row r="1227" spans="1:10">
      <c r="A1227" s="6">
        <v>270</v>
      </c>
      <c r="D1227" s="71">
        <v>270</v>
      </c>
      <c r="E1227" s="5" t="s">
        <v>241</v>
      </c>
      <c r="F1227" s="15">
        <v>36303</v>
      </c>
      <c r="G1227" s="17">
        <v>265225</v>
      </c>
      <c r="I1227" s="7" t="s">
        <v>1173</v>
      </c>
      <c r="J1227" s="17" t="s">
        <v>791</v>
      </c>
    </row>
    <row r="1228" spans="1:10">
      <c r="A1228" s="6">
        <v>271</v>
      </c>
      <c r="D1228" s="71">
        <v>271</v>
      </c>
      <c r="E1228" s="5" t="s">
        <v>242</v>
      </c>
      <c r="F1228" s="15">
        <v>34906</v>
      </c>
      <c r="G1228" s="17">
        <v>259702</v>
      </c>
      <c r="I1228" s="7" t="s">
        <v>1173</v>
      </c>
      <c r="J1228" s="17" t="s">
        <v>791</v>
      </c>
    </row>
    <row r="1229" spans="1:10">
      <c r="A1229" s="6">
        <v>273</v>
      </c>
      <c r="D1229" s="71">
        <v>273</v>
      </c>
      <c r="E1229" s="5" t="s">
        <v>244</v>
      </c>
      <c r="F1229" s="15">
        <v>35577</v>
      </c>
      <c r="G1229" s="17">
        <v>261284</v>
      </c>
      <c r="I1229" s="7" t="s">
        <v>1173</v>
      </c>
      <c r="J1229" s="17" t="s">
        <v>791</v>
      </c>
    </row>
    <row r="1230" spans="1:10">
      <c r="A1230" s="6">
        <v>274</v>
      </c>
      <c r="D1230" s="71">
        <v>274</v>
      </c>
      <c r="E1230" s="5" t="s">
        <v>245</v>
      </c>
      <c r="F1230" s="15">
        <v>36665</v>
      </c>
      <c r="G1230" s="17">
        <v>263692</v>
      </c>
      <c r="I1230" s="7" t="s">
        <v>1173</v>
      </c>
      <c r="J1230" s="17" t="s">
        <v>791</v>
      </c>
    </row>
    <row r="1231" spans="1:10">
      <c r="A1231" s="6">
        <v>276</v>
      </c>
      <c r="D1231" s="71">
        <v>276</v>
      </c>
      <c r="E1231" s="5" t="s">
        <v>247</v>
      </c>
      <c r="F1231" s="15">
        <v>37677</v>
      </c>
      <c r="G1231" s="17">
        <v>266882</v>
      </c>
      <c r="I1231" s="7" t="s">
        <v>1173</v>
      </c>
      <c r="J1231" s="17" t="s">
        <v>791</v>
      </c>
    </row>
    <row r="1232" spans="1:10">
      <c r="A1232" s="6">
        <v>277</v>
      </c>
      <c r="D1232" s="71">
        <v>277</v>
      </c>
      <c r="E1232" s="5" t="s">
        <v>248</v>
      </c>
      <c r="F1232" s="15">
        <v>37772</v>
      </c>
      <c r="G1232" s="17">
        <v>315822</v>
      </c>
      <c r="I1232" s="7" t="s">
        <v>1173</v>
      </c>
      <c r="J1232" s="17" t="s">
        <v>791</v>
      </c>
    </row>
    <row r="1233" spans="1:10">
      <c r="A1233" s="6">
        <v>291</v>
      </c>
      <c r="C1233" s="203" t="s">
        <v>4096</v>
      </c>
      <c r="D1233" s="71">
        <v>291</v>
      </c>
      <c r="E1233" s="5" t="s">
        <v>261</v>
      </c>
      <c r="F1233" s="15">
        <v>33276</v>
      </c>
      <c r="I1233" s="7" t="s">
        <v>1173</v>
      </c>
      <c r="J1233" s="17" t="s">
        <v>791</v>
      </c>
    </row>
    <row r="1234" spans="1:10">
      <c r="A1234" s="6">
        <v>303</v>
      </c>
      <c r="C1234" s="203" t="s">
        <v>4096</v>
      </c>
      <c r="D1234" s="71">
        <v>303</v>
      </c>
      <c r="E1234" s="5" t="s">
        <v>271</v>
      </c>
      <c r="F1234" s="15">
        <v>33587</v>
      </c>
      <c r="I1234" s="7" t="s">
        <v>1173</v>
      </c>
      <c r="J1234" s="17" t="s">
        <v>791</v>
      </c>
    </row>
    <row r="1235" spans="1:10">
      <c r="A1235" s="6">
        <v>305</v>
      </c>
      <c r="C1235" s="203" t="s">
        <v>4096</v>
      </c>
      <c r="D1235" s="71">
        <v>305</v>
      </c>
      <c r="E1235" s="5" t="s">
        <v>273</v>
      </c>
      <c r="F1235" s="15">
        <v>33601</v>
      </c>
      <c r="I1235" s="7" t="s">
        <v>1173</v>
      </c>
      <c r="J1235" s="17" t="s">
        <v>791</v>
      </c>
    </row>
    <row r="1236" spans="1:10">
      <c r="A1236" s="6">
        <v>307</v>
      </c>
      <c r="B1236" s="203" t="s">
        <v>4096</v>
      </c>
      <c r="C1236" s="203" t="s">
        <v>4096</v>
      </c>
      <c r="D1236" s="71">
        <v>307</v>
      </c>
      <c r="E1236" s="5" t="s">
        <v>275</v>
      </c>
      <c r="F1236" s="15">
        <v>32953</v>
      </c>
      <c r="I1236" s="7" t="s">
        <v>1173</v>
      </c>
      <c r="J1236" s="17" t="s">
        <v>791</v>
      </c>
    </row>
    <row r="1237" spans="1:10">
      <c r="A1237" s="6">
        <v>315</v>
      </c>
      <c r="C1237" s="203" t="s">
        <v>4096</v>
      </c>
      <c r="D1237" s="71">
        <v>315</v>
      </c>
      <c r="E1237" s="5" t="s">
        <v>282</v>
      </c>
      <c r="F1237" s="15">
        <v>33364</v>
      </c>
      <c r="I1237" s="7" t="s">
        <v>1173</v>
      </c>
      <c r="J1237" s="17" t="s">
        <v>791</v>
      </c>
    </row>
    <row r="1238" spans="1:10">
      <c r="A1238" s="6">
        <v>320</v>
      </c>
      <c r="D1238" s="71">
        <v>320</v>
      </c>
      <c r="E1238" s="5" t="s">
        <v>287</v>
      </c>
      <c r="F1238" s="15">
        <v>36213</v>
      </c>
      <c r="G1238" s="17">
        <v>263162</v>
      </c>
      <c r="I1238" s="7" t="s">
        <v>1173</v>
      </c>
      <c r="J1238" s="17" t="s">
        <v>791</v>
      </c>
    </row>
    <row r="1239" spans="1:10">
      <c r="A1239" s="6">
        <v>325</v>
      </c>
      <c r="D1239" s="71">
        <v>325</v>
      </c>
      <c r="E1239" s="5" t="s">
        <v>292</v>
      </c>
      <c r="F1239" s="15">
        <v>35339</v>
      </c>
      <c r="G1239" s="17">
        <v>293067</v>
      </c>
      <c r="I1239" s="7" t="s">
        <v>1173</v>
      </c>
      <c r="J1239" s="17" t="s">
        <v>791</v>
      </c>
    </row>
    <row r="1240" spans="1:10">
      <c r="A1240" s="6">
        <v>342</v>
      </c>
      <c r="D1240" s="71">
        <v>342</v>
      </c>
      <c r="E1240" s="5" t="s">
        <v>483</v>
      </c>
      <c r="F1240" s="15">
        <v>38456</v>
      </c>
      <c r="I1240" s="7" t="s">
        <v>1173</v>
      </c>
      <c r="J1240" s="17" t="s">
        <v>791</v>
      </c>
    </row>
    <row r="1241" spans="1:10">
      <c r="A1241" s="6">
        <v>343</v>
      </c>
      <c r="D1241" s="71">
        <v>343</v>
      </c>
      <c r="E1241" s="5" t="s">
        <v>308</v>
      </c>
      <c r="F1241" s="15">
        <v>38434</v>
      </c>
      <c r="I1241" s="7" t="s">
        <v>1173</v>
      </c>
      <c r="J1241" s="17" t="s">
        <v>791</v>
      </c>
    </row>
    <row r="1242" spans="1:10">
      <c r="A1242" s="6">
        <v>344</v>
      </c>
      <c r="D1242" s="71">
        <v>344</v>
      </c>
      <c r="E1242" s="5" t="s">
        <v>309</v>
      </c>
      <c r="F1242" s="15">
        <v>38210</v>
      </c>
      <c r="G1242" s="17">
        <v>269068</v>
      </c>
      <c r="I1242" s="7" t="s">
        <v>1173</v>
      </c>
      <c r="J1242" s="17" t="s">
        <v>791</v>
      </c>
    </row>
    <row r="1243" spans="1:10">
      <c r="A1243" s="6">
        <v>345</v>
      </c>
      <c r="D1243" s="71">
        <v>345</v>
      </c>
      <c r="E1243" s="5" t="s">
        <v>310</v>
      </c>
      <c r="F1243" s="15">
        <v>37932</v>
      </c>
      <c r="I1243" s="7" t="s">
        <v>1173</v>
      </c>
      <c r="J1243" s="17" t="s">
        <v>791</v>
      </c>
    </row>
    <row r="1244" spans="1:10">
      <c r="A1244" s="6">
        <v>346</v>
      </c>
      <c r="D1244" s="71">
        <v>346</v>
      </c>
      <c r="E1244" s="5" t="s">
        <v>311</v>
      </c>
      <c r="F1244" s="15">
        <v>38336</v>
      </c>
      <c r="I1244" s="7" t="s">
        <v>1173</v>
      </c>
      <c r="J1244" s="17" t="s">
        <v>791</v>
      </c>
    </row>
    <row r="1245" spans="1:10">
      <c r="A1245" s="6">
        <v>347</v>
      </c>
      <c r="D1245" s="71">
        <v>347</v>
      </c>
      <c r="E1245" s="5" t="s">
        <v>471</v>
      </c>
      <c r="F1245" s="15">
        <v>38411</v>
      </c>
      <c r="G1245" s="17">
        <v>287114</v>
      </c>
      <c r="I1245" s="7" t="s">
        <v>1173</v>
      </c>
      <c r="J1245" s="17" t="s">
        <v>791</v>
      </c>
    </row>
    <row r="1246" spans="1:10">
      <c r="A1246" s="6">
        <v>348</v>
      </c>
      <c r="D1246" s="71">
        <v>348</v>
      </c>
      <c r="E1246" s="5" t="s">
        <v>312</v>
      </c>
      <c r="F1246" s="15">
        <v>38353</v>
      </c>
      <c r="G1246" s="17">
        <v>267761</v>
      </c>
      <c r="I1246" s="7" t="s">
        <v>1173</v>
      </c>
      <c r="J1246" s="17" t="s">
        <v>791</v>
      </c>
    </row>
    <row r="1247" spans="1:10">
      <c r="A1247" s="6">
        <v>349</v>
      </c>
      <c r="D1247" s="71">
        <v>349</v>
      </c>
      <c r="E1247" s="5" t="s">
        <v>313</v>
      </c>
      <c r="F1247" s="15">
        <v>37883</v>
      </c>
      <c r="G1247" s="17">
        <v>266741</v>
      </c>
      <c r="I1247" s="7" t="s">
        <v>1173</v>
      </c>
      <c r="J1247" s="17" t="s">
        <v>791</v>
      </c>
    </row>
    <row r="1248" spans="1:10">
      <c r="A1248" s="6">
        <v>350</v>
      </c>
      <c r="D1248" s="71">
        <v>350</v>
      </c>
      <c r="E1248" s="5" t="s">
        <v>314</v>
      </c>
      <c r="F1248" s="15">
        <v>37451</v>
      </c>
      <c r="G1248" s="17">
        <v>266994</v>
      </c>
      <c r="I1248" s="7" t="s">
        <v>1173</v>
      </c>
      <c r="J1248" s="17" t="s">
        <v>791</v>
      </c>
    </row>
    <row r="1249" spans="1:10">
      <c r="A1249" s="6">
        <v>351</v>
      </c>
      <c r="D1249" s="71">
        <v>351</v>
      </c>
      <c r="E1249" s="5" t="s">
        <v>315</v>
      </c>
      <c r="F1249" s="15">
        <v>37267</v>
      </c>
      <c r="I1249" s="7" t="s">
        <v>1173</v>
      </c>
      <c r="J1249" s="17" t="s">
        <v>792</v>
      </c>
    </row>
    <row r="1250" spans="1:10">
      <c r="A1250" s="6">
        <v>352</v>
      </c>
      <c r="D1250" s="71">
        <v>352</v>
      </c>
      <c r="E1250" s="5" t="s">
        <v>316</v>
      </c>
      <c r="F1250" s="15">
        <v>37697</v>
      </c>
      <c r="G1250" s="17">
        <v>267054</v>
      </c>
      <c r="I1250" s="7" t="s">
        <v>1173</v>
      </c>
      <c r="J1250" s="17" t="s">
        <v>792</v>
      </c>
    </row>
    <row r="1251" spans="1:10">
      <c r="A1251" s="6">
        <v>353</v>
      </c>
      <c r="D1251" s="71">
        <v>353</v>
      </c>
      <c r="E1251" s="5" t="s">
        <v>317</v>
      </c>
      <c r="F1251" s="15">
        <v>36587</v>
      </c>
      <c r="G1251" s="17">
        <v>778832</v>
      </c>
      <c r="I1251" s="7" t="s">
        <v>1173</v>
      </c>
      <c r="J1251" s="17" t="s">
        <v>791</v>
      </c>
    </row>
    <row r="1252" spans="1:10">
      <c r="A1252" s="6">
        <v>354</v>
      </c>
      <c r="D1252" s="71">
        <v>354</v>
      </c>
      <c r="E1252" s="5" t="s">
        <v>318</v>
      </c>
      <c r="F1252" s="15">
        <v>37910</v>
      </c>
      <c r="G1252" s="17">
        <v>309034</v>
      </c>
      <c r="I1252" s="7" t="s">
        <v>1173</v>
      </c>
      <c r="J1252" s="17" t="s">
        <v>791</v>
      </c>
    </row>
    <row r="1253" spans="1:10">
      <c r="A1253" s="6">
        <v>355</v>
      </c>
      <c r="D1253" s="71">
        <v>355</v>
      </c>
      <c r="E1253" s="5" t="s">
        <v>319</v>
      </c>
      <c r="F1253" s="15">
        <v>37491</v>
      </c>
      <c r="G1253" s="17">
        <v>267608</v>
      </c>
      <c r="I1253" s="7" t="s">
        <v>1173</v>
      </c>
      <c r="J1253" s="17" t="s">
        <v>791</v>
      </c>
    </row>
    <row r="1254" spans="1:10">
      <c r="A1254" s="6">
        <v>356</v>
      </c>
      <c r="D1254" s="71">
        <v>356</v>
      </c>
      <c r="E1254" s="5" t="s">
        <v>320</v>
      </c>
      <c r="F1254" s="15">
        <v>37640</v>
      </c>
      <c r="I1254" s="7" t="s">
        <v>1173</v>
      </c>
      <c r="J1254" s="17" t="s">
        <v>792</v>
      </c>
    </row>
    <row r="1255" spans="1:10">
      <c r="A1255" s="6">
        <v>391</v>
      </c>
      <c r="D1255" s="71">
        <v>391</v>
      </c>
      <c r="E1255" s="5" t="s">
        <v>349</v>
      </c>
      <c r="F1255" s="15">
        <v>30285</v>
      </c>
      <c r="G1255" s="17">
        <v>203134</v>
      </c>
      <c r="I1255" s="7" t="s">
        <v>1173</v>
      </c>
      <c r="J1255" s="17" t="s">
        <v>791</v>
      </c>
    </row>
    <row r="1256" spans="1:10">
      <c r="A1256" s="6">
        <v>392</v>
      </c>
      <c r="D1256" s="71">
        <v>392</v>
      </c>
      <c r="E1256" s="5" t="s">
        <v>350</v>
      </c>
      <c r="F1256" s="15">
        <v>37823</v>
      </c>
      <c r="I1256" s="7" t="s">
        <v>1173</v>
      </c>
      <c r="J1256" s="17" t="s">
        <v>792</v>
      </c>
    </row>
    <row r="1257" spans="1:10">
      <c r="A1257" s="6">
        <v>468</v>
      </c>
      <c r="D1257" s="71">
        <v>468</v>
      </c>
      <c r="E1257" s="5" t="s">
        <v>423</v>
      </c>
      <c r="F1257" s="15">
        <v>38700</v>
      </c>
      <c r="I1257" s="7" t="s">
        <v>1173</v>
      </c>
      <c r="J1257" s="17" t="s">
        <v>791</v>
      </c>
    </row>
    <row r="1258" spans="1:10">
      <c r="A1258" s="6">
        <v>469</v>
      </c>
      <c r="D1258" s="71">
        <v>469</v>
      </c>
      <c r="E1258" s="5" t="s">
        <v>424</v>
      </c>
      <c r="F1258" s="15">
        <v>38083</v>
      </c>
      <c r="G1258" s="17">
        <v>269038</v>
      </c>
      <c r="I1258" s="7" t="s">
        <v>1173</v>
      </c>
      <c r="J1258" s="17" t="s">
        <v>792</v>
      </c>
    </row>
    <row r="1259" spans="1:10">
      <c r="A1259" s="6">
        <v>470</v>
      </c>
      <c r="D1259" s="71">
        <v>470</v>
      </c>
      <c r="E1259" s="5" t="s">
        <v>425</v>
      </c>
      <c r="F1259" s="15">
        <v>38639</v>
      </c>
      <c r="G1259" s="17">
        <v>267901</v>
      </c>
      <c r="I1259" s="7" t="s">
        <v>1173</v>
      </c>
      <c r="J1259" s="17" t="s">
        <v>792</v>
      </c>
    </row>
    <row r="1260" spans="1:10">
      <c r="A1260" s="6">
        <v>471</v>
      </c>
      <c r="D1260" s="71">
        <v>471</v>
      </c>
      <c r="E1260" s="5" t="s">
        <v>426</v>
      </c>
      <c r="F1260" s="15">
        <v>38041</v>
      </c>
      <c r="I1260" s="7" t="s">
        <v>1173</v>
      </c>
      <c r="J1260" s="17" t="s">
        <v>792</v>
      </c>
    </row>
    <row r="1261" spans="1:10">
      <c r="A1261" s="6">
        <v>472</v>
      </c>
      <c r="D1261" s="71">
        <v>472</v>
      </c>
      <c r="E1261" s="5" t="s">
        <v>427</v>
      </c>
      <c r="F1261" s="15">
        <v>38922</v>
      </c>
      <c r="I1261" s="7" t="s">
        <v>1173</v>
      </c>
      <c r="J1261" s="17" t="s">
        <v>791</v>
      </c>
    </row>
    <row r="1262" spans="1:10">
      <c r="A1262" s="6">
        <v>493</v>
      </c>
      <c r="C1262" s="203" t="s">
        <v>4096</v>
      </c>
      <c r="D1262" s="71">
        <v>493</v>
      </c>
      <c r="E1262" s="5" t="s">
        <v>444</v>
      </c>
      <c r="F1262" s="15">
        <v>38749</v>
      </c>
      <c r="I1262" s="7" t="s">
        <v>1173</v>
      </c>
      <c r="J1262" s="17" t="s">
        <v>792</v>
      </c>
    </row>
    <row r="1263" spans="1:10">
      <c r="A1263" s="6">
        <v>589</v>
      </c>
      <c r="D1263" s="71">
        <v>589</v>
      </c>
      <c r="E1263" s="5" t="s">
        <v>555</v>
      </c>
      <c r="F1263" s="15">
        <v>38261</v>
      </c>
      <c r="I1263" s="7" t="s">
        <v>1173</v>
      </c>
      <c r="J1263" s="17" t="s">
        <v>791</v>
      </c>
    </row>
    <row r="1264" spans="1:10">
      <c r="A1264" s="6">
        <v>590</v>
      </c>
      <c r="D1264" s="71">
        <v>590</v>
      </c>
      <c r="E1264" s="56" t="s">
        <v>4436</v>
      </c>
      <c r="F1264" s="15">
        <v>32079</v>
      </c>
      <c r="I1264" s="7" t="s">
        <v>4437</v>
      </c>
      <c r="J1264" s="17" t="s">
        <v>792</v>
      </c>
    </row>
    <row r="1265" spans="1:10">
      <c r="A1265" s="6">
        <v>591</v>
      </c>
      <c r="D1265" s="71">
        <v>591</v>
      </c>
      <c r="E1265" s="5" t="s">
        <v>557</v>
      </c>
      <c r="F1265" s="15">
        <v>38024</v>
      </c>
      <c r="I1265" s="7" t="s">
        <v>1173</v>
      </c>
      <c r="J1265" s="17" t="s">
        <v>791</v>
      </c>
    </row>
    <row r="1266" spans="1:10">
      <c r="A1266" s="6">
        <v>638</v>
      </c>
      <c r="D1266" s="71">
        <v>638</v>
      </c>
      <c r="E1266" s="5" t="s">
        <v>605</v>
      </c>
      <c r="F1266" s="15">
        <v>36368</v>
      </c>
      <c r="I1266" s="7" t="s">
        <v>1173</v>
      </c>
      <c r="J1266" s="17" t="s">
        <v>791</v>
      </c>
    </row>
    <row r="1267" spans="1:10">
      <c r="A1267" s="6">
        <v>729</v>
      </c>
      <c r="D1267" s="71">
        <v>729</v>
      </c>
      <c r="E1267" s="5" t="s">
        <v>693</v>
      </c>
      <c r="F1267" s="15">
        <v>38532</v>
      </c>
      <c r="I1267" s="7" t="s">
        <v>1173</v>
      </c>
      <c r="J1267" s="17" t="s">
        <v>791</v>
      </c>
    </row>
    <row r="1268" spans="1:10">
      <c r="A1268" s="6">
        <v>730</v>
      </c>
      <c r="D1268" s="71">
        <v>730</v>
      </c>
      <c r="E1268" s="5" t="s">
        <v>694</v>
      </c>
      <c r="F1268" s="15">
        <v>38463</v>
      </c>
      <c r="I1268" s="7" t="s">
        <v>1173</v>
      </c>
      <c r="J1268" s="17" t="s">
        <v>791</v>
      </c>
    </row>
    <row r="1269" spans="1:10">
      <c r="A1269" s="6">
        <v>736</v>
      </c>
      <c r="D1269" s="71">
        <v>736</v>
      </c>
      <c r="E1269" s="5" t="s">
        <v>802</v>
      </c>
      <c r="F1269" s="15">
        <v>38835</v>
      </c>
      <c r="I1269" s="7" t="s">
        <v>1173</v>
      </c>
      <c r="J1269" s="17" t="s">
        <v>792</v>
      </c>
    </row>
    <row r="1270" spans="1:10">
      <c r="A1270" s="6">
        <v>738</v>
      </c>
      <c r="D1270" s="71">
        <v>738</v>
      </c>
      <c r="E1270" s="5" t="s">
        <v>701</v>
      </c>
      <c r="F1270" s="15">
        <v>38490</v>
      </c>
      <c r="I1270" s="7" t="s">
        <v>1173</v>
      </c>
      <c r="J1270" s="17" t="s">
        <v>791</v>
      </c>
    </row>
    <row r="1271" spans="1:10">
      <c r="A1271" s="6">
        <v>739</v>
      </c>
      <c r="D1271" s="71">
        <v>739</v>
      </c>
      <c r="E1271" s="5" t="s">
        <v>702</v>
      </c>
      <c r="F1271" s="15">
        <v>38806</v>
      </c>
      <c r="I1271" s="7" t="s">
        <v>1173</v>
      </c>
      <c r="J1271" s="17" t="s">
        <v>791</v>
      </c>
    </row>
    <row r="1272" spans="1:10">
      <c r="A1272" s="6">
        <v>740</v>
      </c>
      <c r="D1272" s="71">
        <v>740</v>
      </c>
      <c r="E1272" s="5" t="s">
        <v>703</v>
      </c>
      <c r="F1272" s="15">
        <v>38805</v>
      </c>
      <c r="I1272" s="7" t="s">
        <v>1173</v>
      </c>
      <c r="J1272" s="17" t="s">
        <v>791</v>
      </c>
    </row>
    <row r="1273" spans="1:10">
      <c r="A1273" s="6">
        <v>741</v>
      </c>
      <c r="D1273" s="71">
        <v>741</v>
      </c>
      <c r="E1273" s="5" t="s">
        <v>704</v>
      </c>
      <c r="F1273" s="15">
        <v>38920</v>
      </c>
      <c r="I1273" s="7" t="s">
        <v>1173</v>
      </c>
      <c r="J1273" s="17" t="s">
        <v>791</v>
      </c>
    </row>
    <row r="1274" spans="1:10">
      <c r="A1274" s="6">
        <v>744</v>
      </c>
      <c r="D1274" s="71">
        <v>744</v>
      </c>
      <c r="E1274" s="5" t="s">
        <v>707</v>
      </c>
      <c r="F1274" s="15">
        <v>39359</v>
      </c>
      <c r="I1274" s="7" t="s">
        <v>1173</v>
      </c>
      <c r="J1274" s="17" t="s">
        <v>791</v>
      </c>
    </row>
    <row r="1275" spans="1:10">
      <c r="A1275" s="6">
        <v>745</v>
      </c>
      <c r="D1275" s="71">
        <v>745</v>
      </c>
      <c r="E1275" s="5" t="s">
        <v>708</v>
      </c>
      <c r="F1275" s="15">
        <v>38383</v>
      </c>
      <c r="I1275" s="7" t="s">
        <v>1173</v>
      </c>
      <c r="J1275" s="17" t="s">
        <v>792</v>
      </c>
    </row>
    <row r="1276" spans="1:10">
      <c r="A1276" s="6">
        <v>746</v>
      </c>
      <c r="D1276" s="71">
        <v>746</v>
      </c>
      <c r="E1276" s="5" t="s">
        <v>709</v>
      </c>
      <c r="F1276" s="15">
        <v>39356</v>
      </c>
      <c r="I1276" s="7" t="s">
        <v>1173</v>
      </c>
      <c r="J1276" s="17" t="s">
        <v>791</v>
      </c>
    </row>
    <row r="1277" spans="1:10">
      <c r="A1277" s="6">
        <v>775</v>
      </c>
      <c r="D1277" s="71">
        <v>775</v>
      </c>
      <c r="E1277" s="5" t="s">
        <v>741</v>
      </c>
      <c r="F1277" s="15">
        <v>39108</v>
      </c>
      <c r="I1277" s="7" t="s">
        <v>1173</v>
      </c>
      <c r="J1277" s="17" t="s">
        <v>792</v>
      </c>
    </row>
    <row r="1278" spans="1:10">
      <c r="A1278" s="6">
        <v>778</v>
      </c>
      <c r="D1278" s="71">
        <v>778</v>
      </c>
      <c r="E1278" s="5" t="s">
        <v>744</v>
      </c>
      <c r="F1278" s="15">
        <v>39286</v>
      </c>
      <c r="I1278" s="7" t="s">
        <v>1173</v>
      </c>
      <c r="J1278" s="17" t="s">
        <v>792</v>
      </c>
    </row>
    <row r="1279" spans="1:10">
      <c r="A1279" s="6">
        <v>798</v>
      </c>
      <c r="D1279" s="71">
        <v>798</v>
      </c>
      <c r="E1279" s="5" t="s">
        <v>762</v>
      </c>
      <c r="F1279" s="15">
        <v>38449</v>
      </c>
      <c r="I1279" s="7" t="s">
        <v>1173</v>
      </c>
      <c r="J1279" s="17" t="s">
        <v>791</v>
      </c>
    </row>
    <row r="1280" spans="1:10">
      <c r="A1280" s="6">
        <v>815</v>
      </c>
      <c r="D1280" s="71">
        <v>815</v>
      </c>
      <c r="E1280" s="5" t="s">
        <v>779</v>
      </c>
      <c r="F1280" s="15">
        <v>39313</v>
      </c>
      <c r="I1280" s="7" t="s">
        <v>1173</v>
      </c>
      <c r="J1280" s="17" t="s">
        <v>791</v>
      </c>
    </row>
    <row r="1281" spans="1:10">
      <c r="A1281" s="6">
        <v>816</v>
      </c>
      <c r="D1281" s="71">
        <v>816</v>
      </c>
      <c r="E1281" s="5" t="s">
        <v>780</v>
      </c>
      <c r="F1281" s="15">
        <v>39399</v>
      </c>
      <c r="I1281" s="7" t="s">
        <v>1173</v>
      </c>
      <c r="J1281" s="17" t="s">
        <v>791</v>
      </c>
    </row>
    <row r="1282" spans="1:10">
      <c r="A1282" s="6">
        <v>819</v>
      </c>
      <c r="D1282" s="71">
        <v>819</v>
      </c>
      <c r="E1282" s="5" t="s">
        <v>783</v>
      </c>
      <c r="F1282" s="15">
        <v>39090</v>
      </c>
      <c r="I1282" s="7" t="s">
        <v>1173</v>
      </c>
      <c r="J1282" s="17" t="s">
        <v>791</v>
      </c>
    </row>
    <row r="1283" spans="1:10">
      <c r="A1283" s="6">
        <v>865</v>
      </c>
      <c r="D1283" s="71">
        <v>865</v>
      </c>
      <c r="E1283" s="5" t="s">
        <v>847</v>
      </c>
      <c r="F1283" s="15">
        <v>38848</v>
      </c>
      <c r="I1283" s="7" t="s">
        <v>1173</v>
      </c>
      <c r="J1283" s="17" t="s">
        <v>792</v>
      </c>
    </row>
    <row r="1284" spans="1:10">
      <c r="A1284" s="6">
        <v>867</v>
      </c>
      <c r="D1284" s="71">
        <v>867</v>
      </c>
      <c r="E1284" s="5" t="s">
        <v>849</v>
      </c>
      <c r="F1284" s="15">
        <v>39024</v>
      </c>
      <c r="I1284" s="7" t="s">
        <v>1173</v>
      </c>
      <c r="J1284" s="17" t="s">
        <v>792</v>
      </c>
    </row>
    <row r="1285" spans="1:10">
      <c r="A1285" s="6">
        <v>868</v>
      </c>
      <c r="D1285" s="71">
        <v>868</v>
      </c>
      <c r="E1285" s="5" t="s">
        <v>850</v>
      </c>
      <c r="F1285" s="15">
        <v>38834</v>
      </c>
      <c r="I1285" s="7" t="s">
        <v>1173</v>
      </c>
      <c r="J1285" s="17" t="s">
        <v>792</v>
      </c>
    </row>
    <row r="1286" spans="1:10">
      <c r="A1286" s="6">
        <v>869</v>
      </c>
      <c r="D1286" s="71">
        <v>869</v>
      </c>
      <c r="E1286" s="5" t="s">
        <v>851</v>
      </c>
      <c r="F1286" s="15">
        <v>38744</v>
      </c>
      <c r="I1286" s="7" t="s">
        <v>1173</v>
      </c>
      <c r="J1286" s="17" t="s">
        <v>792</v>
      </c>
    </row>
    <row r="1287" spans="1:10">
      <c r="A1287" s="6">
        <v>872</v>
      </c>
      <c r="D1287" s="71">
        <v>872</v>
      </c>
      <c r="E1287" s="5" t="s">
        <v>854</v>
      </c>
      <c r="F1287" s="15">
        <v>39608</v>
      </c>
      <c r="I1287" s="7" t="s">
        <v>1173</v>
      </c>
      <c r="J1287" s="17" t="s">
        <v>791</v>
      </c>
    </row>
    <row r="1288" spans="1:10">
      <c r="A1288" s="6">
        <v>873</v>
      </c>
      <c r="D1288" s="71">
        <v>873</v>
      </c>
      <c r="E1288" s="5" t="s">
        <v>558</v>
      </c>
      <c r="F1288" s="15">
        <v>38788</v>
      </c>
      <c r="I1288" s="7" t="s">
        <v>1173</v>
      </c>
      <c r="J1288" s="17" t="s">
        <v>791</v>
      </c>
    </row>
    <row r="1289" spans="1:10">
      <c r="A1289" s="6">
        <v>874</v>
      </c>
      <c r="D1289" s="71">
        <v>874</v>
      </c>
      <c r="E1289" s="5" t="s">
        <v>855</v>
      </c>
      <c r="F1289" s="15">
        <v>38842</v>
      </c>
      <c r="I1289" s="7" t="s">
        <v>1173</v>
      </c>
      <c r="J1289" s="17" t="s">
        <v>791</v>
      </c>
    </row>
    <row r="1290" spans="1:10">
      <c r="A1290" s="6">
        <v>875</v>
      </c>
      <c r="D1290" s="71">
        <v>875</v>
      </c>
      <c r="E1290" s="5" t="s">
        <v>856</v>
      </c>
      <c r="F1290" s="15">
        <v>38802</v>
      </c>
      <c r="I1290" s="7" t="s">
        <v>1173</v>
      </c>
      <c r="J1290" s="17" t="s">
        <v>791</v>
      </c>
    </row>
    <row r="1291" spans="1:10">
      <c r="A1291" s="6">
        <v>876</v>
      </c>
      <c r="D1291" s="71">
        <v>876</v>
      </c>
      <c r="E1291" s="5" t="s">
        <v>857</v>
      </c>
      <c r="F1291" s="15">
        <v>39169</v>
      </c>
      <c r="I1291" s="7" t="s">
        <v>1173</v>
      </c>
      <c r="J1291" s="17" t="s">
        <v>791</v>
      </c>
    </row>
    <row r="1292" spans="1:10">
      <c r="A1292" s="6">
        <v>877</v>
      </c>
      <c r="D1292" s="71">
        <v>877</v>
      </c>
      <c r="E1292" s="5" t="s">
        <v>858</v>
      </c>
      <c r="F1292" s="15">
        <v>38947</v>
      </c>
      <c r="I1292" s="7" t="s">
        <v>1173</v>
      </c>
      <c r="J1292" s="17" t="s">
        <v>791</v>
      </c>
    </row>
    <row r="1293" spans="1:10">
      <c r="A1293" s="6">
        <v>879</v>
      </c>
      <c r="D1293" s="71">
        <v>879</v>
      </c>
      <c r="E1293" s="5" t="s">
        <v>860</v>
      </c>
      <c r="F1293" s="15">
        <v>39095</v>
      </c>
      <c r="I1293" s="7" t="s">
        <v>1173</v>
      </c>
      <c r="J1293" s="17" t="s">
        <v>791</v>
      </c>
    </row>
    <row r="1294" spans="1:10">
      <c r="A1294" s="6">
        <v>880</v>
      </c>
      <c r="D1294" s="71">
        <v>880</v>
      </c>
      <c r="E1294" s="5" t="s">
        <v>861</v>
      </c>
      <c r="F1294" s="15">
        <v>39044</v>
      </c>
      <c r="I1294" s="7" t="s">
        <v>1173</v>
      </c>
      <c r="J1294" s="17" t="s">
        <v>791</v>
      </c>
    </row>
    <row r="1295" spans="1:10">
      <c r="A1295" s="6">
        <v>881</v>
      </c>
      <c r="D1295" s="71">
        <v>881</v>
      </c>
      <c r="E1295" s="5" t="s">
        <v>862</v>
      </c>
      <c r="F1295" s="15">
        <v>38967</v>
      </c>
      <c r="I1295" s="7" t="s">
        <v>1173</v>
      </c>
      <c r="J1295" s="17" t="s">
        <v>792</v>
      </c>
    </row>
    <row r="1296" spans="1:10">
      <c r="A1296" s="6">
        <v>882</v>
      </c>
      <c r="D1296" s="71">
        <v>882</v>
      </c>
      <c r="E1296" s="5" t="s">
        <v>863</v>
      </c>
      <c r="F1296" s="15">
        <v>39074</v>
      </c>
      <c r="I1296" s="7" t="s">
        <v>1173</v>
      </c>
      <c r="J1296" s="17" t="s">
        <v>792</v>
      </c>
    </row>
    <row r="1297" spans="1:12" s="84" customFormat="1">
      <c r="A1297" s="6">
        <v>883</v>
      </c>
      <c r="B1297" s="202"/>
      <c r="C1297" s="202"/>
      <c r="D1297" s="71">
        <v>883</v>
      </c>
      <c r="E1297" s="5" t="s">
        <v>864</v>
      </c>
      <c r="F1297" s="15">
        <v>39219</v>
      </c>
      <c r="G1297" s="17"/>
      <c r="H1297" s="55"/>
      <c r="I1297" s="7" t="s">
        <v>1173</v>
      </c>
      <c r="J1297" s="17" t="s">
        <v>791</v>
      </c>
      <c r="K1297" s="81"/>
      <c r="L1297" s="81"/>
    </row>
    <row r="1298" spans="1:12">
      <c r="A1298" s="6">
        <v>985</v>
      </c>
      <c r="D1298" s="71">
        <v>985</v>
      </c>
      <c r="E1298" s="12" t="s">
        <v>966</v>
      </c>
      <c r="F1298" s="15">
        <v>38851</v>
      </c>
      <c r="I1298" s="7" t="s">
        <v>1173</v>
      </c>
      <c r="J1298" s="17" t="s">
        <v>791</v>
      </c>
    </row>
    <row r="1299" spans="1:12">
      <c r="A1299" s="6">
        <v>1589</v>
      </c>
      <c r="D1299" s="41">
        <v>1589</v>
      </c>
      <c r="E1299" s="5" t="s">
        <v>1685</v>
      </c>
      <c r="F1299" s="15">
        <v>39827</v>
      </c>
      <c r="G1299" s="17">
        <v>342546</v>
      </c>
      <c r="I1299" s="7" t="s">
        <v>1173</v>
      </c>
      <c r="J1299" s="17" t="s">
        <v>791</v>
      </c>
    </row>
    <row r="1300" spans="1:12">
      <c r="A1300" s="6">
        <v>1605</v>
      </c>
      <c r="C1300" s="203" t="s">
        <v>4096</v>
      </c>
      <c r="D1300" s="41">
        <v>1605</v>
      </c>
      <c r="E1300" s="5" t="s">
        <v>1706</v>
      </c>
      <c r="F1300" s="15">
        <v>39921</v>
      </c>
      <c r="G1300" s="17">
        <v>321364</v>
      </c>
      <c r="I1300" s="7" t="s">
        <v>1173</v>
      </c>
      <c r="J1300" s="17" t="s">
        <v>791</v>
      </c>
    </row>
    <row r="1301" spans="1:12">
      <c r="A1301" s="6">
        <v>1688</v>
      </c>
      <c r="D1301" s="41">
        <v>1688</v>
      </c>
      <c r="E1301" s="5" t="s">
        <v>1506</v>
      </c>
      <c r="F1301" s="15">
        <v>39565</v>
      </c>
      <c r="G1301" s="17">
        <v>336222</v>
      </c>
      <c r="I1301" s="7" t="s">
        <v>1173</v>
      </c>
      <c r="J1301" s="17" t="s">
        <v>792</v>
      </c>
    </row>
    <row r="1302" spans="1:12">
      <c r="A1302" s="6">
        <v>2105</v>
      </c>
      <c r="D1302" s="129">
        <v>2105</v>
      </c>
      <c r="E1302" s="5" t="s">
        <v>2000</v>
      </c>
      <c r="F1302" s="15">
        <v>35513</v>
      </c>
      <c r="I1302" s="7" t="s">
        <v>1173</v>
      </c>
      <c r="J1302" s="17" t="s">
        <v>791</v>
      </c>
    </row>
    <row r="1303" spans="1:12">
      <c r="A1303" s="6">
        <v>2106</v>
      </c>
      <c r="D1303" s="129">
        <v>2106</v>
      </c>
      <c r="E1303" s="5" t="s">
        <v>2001</v>
      </c>
      <c r="F1303" s="15">
        <v>34487</v>
      </c>
      <c r="I1303" s="7" t="s">
        <v>1173</v>
      </c>
      <c r="J1303" s="17" t="s">
        <v>792</v>
      </c>
    </row>
    <row r="1304" spans="1:12">
      <c r="A1304" s="6">
        <v>2107</v>
      </c>
      <c r="D1304" s="129">
        <v>2107</v>
      </c>
      <c r="E1304" s="5" t="s">
        <v>294</v>
      </c>
      <c r="F1304" s="15">
        <v>35079</v>
      </c>
      <c r="I1304" s="7" t="s">
        <v>1173</v>
      </c>
      <c r="J1304" s="17" t="s">
        <v>792</v>
      </c>
    </row>
    <row r="1305" spans="1:12">
      <c r="A1305" s="6">
        <v>2109</v>
      </c>
      <c r="D1305" s="129">
        <v>2109</v>
      </c>
      <c r="E1305" s="5" t="s">
        <v>2022</v>
      </c>
      <c r="F1305" s="15">
        <v>34565</v>
      </c>
      <c r="I1305" s="7" t="s">
        <v>1173</v>
      </c>
      <c r="J1305" s="17" t="s">
        <v>791</v>
      </c>
    </row>
    <row r="1306" spans="1:12">
      <c r="A1306" s="6">
        <v>2110</v>
      </c>
      <c r="D1306" s="129">
        <v>2110</v>
      </c>
      <c r="E1306" s="5" t="s">
        <v>2002</v>
      </c>
      <c r="F1306" s="15">
        <v>34319</v>
      </c>
      <c r="I1306" s="7" t="s">
        <v>1173</v>
      </c>
      <c r="J1306" s="17" t="s">
        <v>791</v>
      </c>
    </row>
    <row r="1307" spans="1:12">
      <c r="A1307" s="6">
        <v>2111</v>
      </c>
      <c r="D1307" s="129">
        <v>2111</v>
      </c>
      <c r="E1307" s="5" t="s">
        <v>2003</v>
      </c>
      <c r="F1307" s="15">
        <v>34360</v>
      </c>
      <c r="I1307" s="7" t="s">
        <v>1173</v>
      </c>
      <c r="J1307" s="17" t="s">
        <v>791</v>
      </c>
    </row>
    <row r="1308" spans="1:12">
      <c r="A1308" s="6">
        <v>2653</v>
      </c>
      <c r="C1308" s="203" t="s">
        <v>4096</v>
      </c>
      <c r="D1308" s="71">
        <v>2653</v>
      </c>
      <c r="E1308" s="5" t="s">
        <v>2681</v>
      </c>
      <c r="F1308" s="15">
        <v>36668</v>
      </c>
      <c r="G1308" s="17">
        <v>263719</v>
      </c>
      <c r="I1308" s="7" t="s">
        <v>1173</v>
      </c>
      <c r="J1308" s="17" t="s">
        <v>791</v>
      </c>
    </row>
    <row r="1309" spans="1:12">
      <c r="A1309" s="6">
        <v>2654</v>
      </c>
      <c r="D1309" s="71">
        <v>2654</v>
      </c>
      <c r="E1309" s="5" t="s">
        <v>2682</v>
      </c>
      <c r="F1309" s="15">
        <v>39983</v>
      </c>
      <c r="G1309" s="17">
        <v>322485</v>
      </c>
      <c r="I1309" s="7" t="s">
        <v>1173</v>
      </c>
      <c r="J1309" s="17" t="s">
        <v>791</v>
      </c>
    </row>
    <row r="1310" spans="1:12">
      <c r="A1310" s="6">
        <v>2655</v>
      </c>
      <c r="D1310" s="71">
        <v>2655</v>
      </c>
      <c r="E1310" s="5" t="s">
        <v>2683</v>
      </c>
      <c r="F1310" s="15">
        <v>39883</v>
      </c>
      <c r="G1310" s="17">
        <v>321021</v>
      </c>
      <c r="I1310" s="7" t="s">
        <v>1173</v>
      </c>
      <c r="J1310" s="17" t="s">
        <v>791</v>
      </c>
    </row>
    <row r="1311" spans="1:12">
      <c r="A1311" s="6">
        <v>2703</v>
      </c>
      <c r="C1311" s="203" t="s">
        <v>4102</v>
      </c>
      <c r="D1311" s="71">
        <v>2703</v>
      </c>
      <c r="E1311" s="5" t="s">
        <v>2909</v>
      </c>
      <c r="F1311" s="15">
        <v>40548</v>
      </c>
      <c r="G1311" s="17">
        <v>337885</v>
      </c>
      <c r="I1311" s="7" t="s">
        <v>1173</v>
      </c>
      <c r="J1311" s="17" t="s">
        <v>792</v>
      </c>
    </row>
    <row r="1312" spans="1:12">
      <c r="A1312" s="6">
        <v>2704</v>
      </c>
      <c r="D1312" s="71">
        <v>2704</v>
      </c>
      <c r="E1312" s="5" t="s">
        <v>2910</v>
      </c>
      <c r="F1312" s="15">
        <v>39158</v>
      </c>
      <c r="G1312" s="17">
        <v>342247</v>
      </c>
      <c r="I1312" s="7" t="s">
        <v>1173</v>
      </c>
      <c r="J1312" s="17" t="s">
        <v>791</v>
      </c>
    </row>
    <row r="1313" spans="1:12">
      <c r="A1313" s="6">
        <v>2717</v>
      </c>
      <c r="C1313" s="203" t="s">
        <v>4102</v>
      </c>
      <c r="D1313" s="71">
        <v>2717</v>
      </c>
      <c r="E1313" s="5" t="s">
        <v>2926</v>
      </c>
      <c r="I1313" s="7" t="s">
        <v>1173</v>
      </c>
      <c r="J1313" s="17" t="s">
        <v>792</v>
      </c>
    </row>
    <row r="1314" spans="1:12">
      <c r="A1314" s="6">
        <v>2781</v>
      </c>
      <c r="D1314" s="71">
        <v>2781</v>
      </c>
      <c r="E1314" s="5" t="s">
        <v>3011</v>
      </c>
      <c r="F1314" s="15">
        <v>39842</v>
      </c>
      <c r="G1314" s="17">
        <v>340406</v>
      </c>
      <c r="I1314" s="7" t="s">
        <v>1173</v>
      </c>
      <c r="J1314" s="17" t="s">
        <v>791</v>
      </c>
    </row>
    <row r="1315" spans="1:12">
      <c r="A1315" s="6">
        <v>2784</v>
      </c>
      <c r="C1315" s="203" t="s">
        <v>4096</v>
      </c>
      <c r="D1315" s="71">
        <v>2784</v>
      </c>
      <c r="E1315" s="5" t="s">
        <v>3007</v>
      </c>
      <c r="F1315" s="15">
        <v>40736</v>
      </c>
      <c r="G1315" s="17">
        <v>343801</v>
      </c>
      <c r="I1315" s="7" t="s">
        <v>1173</v>
      </c>
      <c r="J1315" s="17" t="s">
        <v>791</v>
      </c>
    </row>
    <row r="1316" spans="1:12">
      <c r="A1316" s="6">
        <v>2785</v>
      </c>
      <c r="D1316" s="71">
        <v>2785</v>
      </c>
      <c r="E1316" s="5" t="s">
        <v>3008</v>
      </c>
      <c r="F1316" s="15">
        <v>40375</v>
      </c>
      <c r="G1316" s="17">
        <v>334554</v>
      </c>
      <c r="I1316" s="7" t="s">
        <v>1173</v>
      </c>
      <c r="J1316" s="17" t="s">
        <v>791</v>
      </c>
    </row>
    <row r="1317" spans="1:12">
      <c r="A1317" s="6">
        <v>2786</v>
      </c>
      <c r="D1317" s="71">
        <v>2786</v>
      </c>
      <c r="E1317" s="5" t="s">
        <v>3009</v>
      </c>
      <c r="F1317" s="15">
        <v>40901</v>
      </c>
      <c r="G1317" s="17">
        <v>348625</v>
      </c>
      <c r="I1317" s="7" t="s">
        <v>1173</v>
      </c>
      <c r="J1317" s="17" t="s">
        <v>792</v>
      </c>
    </row>
    <row r="1318" spans="1:12">
      <c r="A1318" s="6">
        <v>2787</v>
      </c>
      <c r="D1318" s="71">
        <v>2787</v>
      </c>
      <c r="E1318" s="5" t="s">
        <v>3010</v>
      </c>
      <c r="F1318" s="15">
        <v>39893</v>
      </c>
      <c r="G1318" s="17">
        <v>341773</v>
      </c>
      <c r="I1318" s="7" t="s">
        <v>1173</v>
      </c>
      <c r="J1318" s="17" t="s">
        <v>792</v>
      </c>
    </row>
    <row r="1319" spans="1:12">
      <c r="A1319" s="6">
        <v>2840</v>
      </c>
      <c r="D1319" s="71">
        <v>2840</v>
      </c>
      <c r="E1319" s="4" t="s">
        <v>3064</v>
      </c>
      <c r="I1319" s="7" t="s">
        <v>1173</v>
      </c>
      <c r="J1319" s="17" t="s">
        <v>791</v>
      </c>
    </row>
    <row r="1320" spans="1:12">
      <c r="A1320" s="6">
        <v>2841</v>
      </c>
      <c r="D1320" s="71">
        <v>2841</v>
      </c>
      <c r="E1320" s="10" t="s">
        <v>3065</v>
      </c>
      <c r="I1320" s="7" t="s">
        <v>1173</v>
      </c>
      <c r="J1320" s="17" t="s">
        <v>791</v>
      </c>
    </row>
    <row r="1321" spans="1:12">
      <c r="A1321" s="6">
        <v>2842</v>
      </c>
      <c r="D1321" s="71">
        <v>2842</v>
      </c>
      <c r="E1321" s="10" t="s">
        <v>3077</v>
      </c>
      <c r="I1321" s="7" t="s">
        <v>1173</v>
      </c>
      <c r="J1321" s="17" t="s">
        <v>791</v>
      </c>
    </row>
    <row r="1322" spans="1:12">
      <c r="A1322" s="6">
        <v>2843</v>
      </c>
      <c r="D1322" s="71">
        <v>2843</v>
      </c>
      <c r="E1322" s="10" t="s">
        <v>3066</v>
      </c>
      <c r="I1322" s="7" t="s">
        <v>1173</v>
      </c>
      <c r="J1322" s="17" t="s">
        <v>791</v>
      </c>
    </row>
    <row r="1323" spans="1:12">
      <c r="A1323" s="6">
        <v>2965</v>
      </c>
      <c r="D1323" s="71">
        <v>2965</v>
      </c>
      <c r="E1323" s="13" t="s">
        <v>3222</v>
      </c>
      <c r="F1323" s="15">
        <v>39839</v>
      </c>
      <c r="I1323" s="7" t="s">
        <v>1173</v>
      </c>
      <c r="J1323" s="17" t="s">
        <v>791</v>
      </c>
    </row>
    <row r="1324" spans="1:12">
      <c r="A1324" s="6">
        <v>2973</v>
      </c>
      <c r="D1324" s="71">
        <v>2973</v>
      </c>
      <c r="E1324" s="5" t="s">
        <v>3198</v>
      </c>
      <c r="I1324" s="7" t="s">
        <v>1173</v>
      </c>
    </row>
    <row r="1325" spans="1:12" s="84" customFormat="1">
      <c r="A1325" s="6">
        <v>2974</v>
      </c>
      <c r="B1325" s="202"/>
      <c r="C1325" s="202"/>
      <c r="D1325" s="71">
        <v>2974</v>
      </c>
      <c r="E1325" s="5" t="s">
        <v>3199</v>
      </c>
      <c r="F1325" s="15" t="s">
        <v>3644</v>
      </c>
      <c r="G1325" s="17"/>
      <c r="H1325" s="55"/>
      <c r="I1325" s="7" t="s">
        <v>1173</v>
      </c>
      <c r="J1325" s="17"/>
      <c r="K1325" s="81"/>
      <c r="L1325" s="81"/>
    </row>
    <row r="1326" spans="1:12" s="84" customFormat="1">
      <c r="A1326" s="6">
        <v>2975</v>
      </c>
      <c r="B1326" s="202"/>
      <c r="C1326" s="202"/>
      <c r="D1326" s="71">
        <v>2975</v>
      </c>
      <c r="E1326" s="5" t="s">
        <v>3200</v>
      </c>
      <c r="F1326" s="15"/>
      <c r="G1326" s="17"/>
      <c r="H1326" s="55"/>
      <c r="I1326" s="7" t="s">
        <v>1173</v>
      </c>
      <c r="J1326" s="17"/>
      <c r="K1326" s="81"/>
      <c r="L1326" s="81"/>
    </row>
    <row r="1327" spans="1:12" s="84" customFormat="1">
      <c r="A1327" s="6">
        <v>2984</v>
      </c>
      <c r="B1327" s="202"/>
      <c r="C1327" s="202"/>
      <c r="D1327" s="71">
        <v>2984</v>
      </c>
      <c r="E1327" s="5" t="s">
        <v>3226</v>
      </c>
      <c r="F1327" s="15">
        <v>33113</v>
      </c>
      <c r="G1327" s="17"/>
      <c r="H1327" s="55"/>
      <c r="I1327" s="7" t="s">
        <v>1173</v>
      </c>
      <c r="J1327" s="17"/>
      <c r="K1327" s="81"/>
      <c r="L1327" s="81"/>
    </row>
    <row r="1328" spans="1:12">
      <c r="A1328" s="6">
        <v>3120</v>
      </c>
      <c r="D1328" s="71">
        <v>3120</v>
      </c>
      <c r="E1328" s="5" t="s">
        <v>3396</v>
      </c>
      <c r="F1328" s="15">
        <v>41321</v>
      </c>
      <c r="G1328" s="17" t="s">
        <v>3397</v>
      </c>
      <c r="H1328" s="55" t="s">
        <v>3164</v>
      </c>
      <c r="I1328" s="7" t="s">
        <v>1173</v>
      </c>
    </row>
    <row r="1329" spans="1:12">
      <c r="A1329" s="6">
        <v>3121</v>
      </c>
      <c r="D1329" s="71">
        <v>3121</v>
      </c>
      <c r="E1329" s="5" t="s">
        <v>3398</v>
      </c>
      <c r="F1329" s="15">
        <v>40549</v>
      </c>
      <c r="G1329" s="17" t="s">
        <v>3399</v>
      </c>
      <c r="H1329" s="55" t="s">
        <v>3164</v>
      </c>
      <c r="I1329" s="7" t="s">
        <v>1173</v>
      </c>
    </row>
    <row r="1330" spans="1:12">
      <c r="A1330" s="6">
        <v>3134</v>
      </c>
      <c r="D1330" s="71">
        <v>3134</v>
      </c>
      <c r="E1330" s="5" t="s">
        <v>1859</v>
      </c>
      <c r="F1330" s="15">
        <v>41006</v>
      </c>
      <c r="G1330" s="17" t="s">
        <v>3425</v>
      </c>
      <c r="H1330" s="55" t="s">
        <v>3242</v>
      </c>
      <c r="I1330" s="7" t="s">
        <v>1173</v>
      </c>
    </row>
    <row r="1331" spans="1:12">
      <c r="A1331" s="6">
        <v>3135</v>
      </c>
      <c r="D1331" s="71">
        <v>3135</v>
      </c>
      <c r="E1331" s="5" t="s">
        <v>3426</v>
      </c>
      <c r="F1331" s="15">
        <v>41006</v>
      </c>
      <c r="G1331" s="17" t="s">
        <v>3427</v>
      </c>
      <c r="H1331" s="55" t="s">
        <v>3242</v>
      </c>
      <c r="I1331" s="7" t="s">
        <v>1173</v>
      </c>
    </row>
    <row r="1332" spans="1:12">
      <c r="A1332" s="6">
        <v>3180</v>
      </c>
      <c r="D1332" s="71">
        <v>3180</v>
      </c>
      <c r="E1332" s="51" t="s">
        <v>3523</v>
      </c>
      <c r="F1332" s="15">
        <v>39672</v>
      </c>
      <c r="G1332" s="17" t="s">
        <v>3531</v>
      </c>
      <c r="I1332" s="7" t="s">
        <v>1173</v>
      </c>
    </row>
    <row r="1333" spans="1:12">
      <c r="A1333" s="6">
        <v>3285</v>
      </c>
      <c r="D1333" s="71">
        <v>3285</v>
      </c>
      <c r="E1333" s="5" t="s">
        <v>3711</v>
      </c>
      <c r="F1333" s="15">
        <v>38874</v>
      </c>
      <c r="G1333" s="17" t="s">
        <v>3712</v>
      </c>
      <c r="I1333" s="7" t="s">
        <v>1173</v>
      </c>
      <c r="J1333" s="17" t="s">
        <v>791</v>
      </c>
    </row>
    <row r="1334" spans="1:12">
      <c r="A1334" s="6">
        <v>3361</v>
      </c>
      <c r="D1334" s="71">
        <v>3361</v>
      </c>
      <c r="E1334" s="5" t="s">
        <v>3843</v>
      </c>
      <c r="F1334" s="15">
        <v>41152</v>
      </c>
      <c r="G1334" s="17">
        <v>356154</v>
      </c>
      <c r="H1334" s="55" t="s">
        <v>3242</v>
      </c>
      <c r="I1334" s="7" t="s">
        <v>1173</v>
      </c>
      <c r="J1334" s="17" t="s">
        <v>791</v>
      </c>
    </row>
    <row r="1335" spans="1:12">
      <c r="A1335" s="6">
        <v>3373</v>
      </c>
      <c r="D1335" s="71">
        <v>3373</v>
      </c>
      <c r="E1335" s="69" t="s">
        <v>3858</v>
      </c>
      <c r="F1335" s="15">
        <v>40826</v>
      </c>
      <c r="G1335" s="17">
        <v>365162</v>
      </c>
      <c r="H1335" s="55" t="s">
        <v>3242</v>
      </c>
      <c r="I1335" s="7" t="s">
        <v>1173</v>
      </c>
      <c r="J1335" s="17" t="s">
        <v>791</v>
      </c>
    </row>
    <row r="1336" spans="1:12">
      <c r="A1336" s="6">
        <v>3374</v>
      </c>
      <c r="D1336" s="71">
        <v>3374</v>
      </c>
      <c r="E1336" s="5" t="s">
        <v>3859</v>
      </c>
      <c r="F1336" s="15">
        <v>41281</v>
      </c>
      <c r="G1336" s="17">
        <v>361446</v>
      </c>
      <c r="H1336" s="55" t="s">
        <v>3242</v>
      </c>
      <c r="I1336" s="7" t="s">
        <v>1173</v>
      </c>
      <c r="J1336" s="17" t="s">
        <v>791</v>
      </c>
    </row>
    <row r="1337" spans="1:12">
      <c r="A1337" s="6">
        <v>3425</v>
      </c>
      <c r="C1337" s="203" t="s">
        <v>4102</v>
      </c>
      <c r="D1337" s="71">
        <v>3425</v>
      </c>
      <c r="E1337" s="5" t="s">
        <v>4176</v>
      </c>
      <c r="F1337" s="15">
        <v>39555</v>
      </c>
      <c r="G1337" s="17">
        <v>346873</v>
      </c>
      <c r="I1337" s="7" t="s">
        <v>1173</v>
      </c>
      <c r="J1337" s="17" t="s">
        <v>791</v>
      </c>
    </row>
    <row r="1338" spans="1:12">
      <c r="A1338" s="6">
        <v>3613</v>
      </c>
      <c r="D1338" s="71">
        <v>3613</v>
      </c>
      <c r="E1338" s="69" t="s">
        <v>4191</v>
      </c>
      <c r="F1338" s="149">
        <v>39083</v>
      </c>
      <c r="G1338" s="69" t="s">
        <v>4192</v>
      </c>
      <c r="H1338" s="55" t="s">
        <v>3242</v>
      </c>
      <c r="I1338" s="69" t="s">
        <v>1173</v>
      </c>
      <c r="J1338" s="17" t="s">
        <v>791</v>
      </c>
    </row>
    <row r="1339" spans="1:12">
      <c r="A1339" s="89">
        <v>3635</v>
      </c>
      <c r="B1339" s="204"/>
      <c r="C1339" s="204"/>
      <c r="D1339" s="41">
        <v>3635</v>
      </c>
      <c r="E1339" s="153" t="s">
        <v>4250</v>
      </c>
      <c r="F1339" s="15">
        <v>42130</v>
      </c>
      <c r="G1339" s="17">
        <v>2370377299</v>
      </c>
      <c r="H1339" s="58" t="s">
        <v>3242</v>
      </c>
      <c r="I1339" s="7" t="s">
        <v>1173</v>
      </c>
      <c r="J1339" s="17" t="s">
        <v>791</v>
      </c>
      <c r="K1339" s="54"/>
      <c r="L1339" s="54"/>
    </row>
    <row r="1340" spans="1:12">
      <c r="A1340" s="89">
        <v>3642</v>
      </c>
      <c r="B1340" s="204"/>
      <c r="C1340" s="204"/>
      <c r="D1340" s="41">
        <v>3642</v>
      </c>
      <c r="E1340" s="153" t="s">
        <v>4251</v>
      </c>
      <c r="F1340" s="15">
        <v>41402</v>
      </c>
      <c r="G1340" s="17">
        <v>363209</v>
      </c>
      <c r="H1340" s="55" t="s">
        <v>3242</v>
      </c>
      <c r="I1340" s="7" t="s">
        <v>1173</v>
      </c>
      <c r="J1340" s="17" t="s">
        <v>791</v>
      </c>
      <c r="K1340" s="54"/>
      <c r="L1340" s="54"/>
    </row>
    <row r="1341" spans="1:12">
      <c r="A1341" s="6">
        <v>3648</v>
      </c>
      <c r="D1341" s="71">
        <v>3648</v>
      </c>
      <c r="E1341" s="5" t="s">
        <v>4409</v>
      </c>
      <c r="F1341" s="15">
        <v>26908</v>
      </c>
      <c r="G1341" s="17" t="s">
        <v>4163</v>
      </c>
      <c r="H1341" s="55" t="s">
        <v>4164</v>
      </c>
      <c r="I1341" s="7" t="s">
        <v>1173</v>
      </c>
      <c r="J1341" s="17" t="s">
        <v>792</v>
      </c>
    </row>
    <row r="1342" spans="1:12">
      <c r="A1342" s="6">
        <v>804</v>
      </c>
      <c r="D1342" s="71">
        <v>804</v>
      </c>
      <c r="E1342" s="7" t="s">
        <v>768</v>
      </c>
      <c r="F1342" s="15">
        <v>30046</v>
      </c>
      <c r="G1342" s="17">
        <v>201940</v>
      </c>
      <c r="H1342" s="58"/>
      <c r="I1342" s="7" t="s">
        <v>1982</v>
      </c>
      <c r="J1342" s="17" t="s">
        <v>791</v>
      </c>
      <c r="K1342" s="54"/>
      <c r="L1342" s="54"/>
    </row>
    <row r="1343" spans="1:12">
      <c r="A1343" s="6">
        <v>2085</v>
      </c>
      <c r="D1343" s="129">
        <v>2085</v>
      </c>
      <c r="E1343" s="5" t="s">
        <v>1981</v>
      </c>
      <c r="F1343" s="15">
        <v>33009</v>
      </c>
      <c r="G1343" s="17">
        <v>235158</v>
      </c>
      <c r="I1343" s="7" t="s">
        <v>1982</v>
      </c>
      <c r="J1343" s="17" t="s">
        <v>791</v>
      </c>
    </row>
    <row r="1344" spans="1:12">
      <c r="A1344" s="6">
        <v>2086</v>
      </c>
      <c r="D1344" s="129">
        <v>2086</v>
      </c>
      <c r="E1344" s="5" t="s">
        <v>1403</v>
      </c>
      <c r="F1344" s="15">
        <v>29747</v>
      </c>
      <c r="G1344" s="17">
        <v>196962</v>
      </c>
      <c r="I1344" s="7" t="s">
        <v>1982</v>
      </c>
      <c r="J1344" s="17" t="s">
        <v>791</v>
      </c>
    </row>
    <row r="1345" spans="1:12" s="54" customFormat="1">
      <c r="A1345" s="6">
        <v>2087</v>
      </c>
      <c r="B1345" s="202"/>
      <c r="C1345" s="202"/>
      <c r="D1345" s="129">
        <v>2087</v>
      </c>
      <c r="E1345" s="5" t="s">
        <v>1398</v>
      </c>
      <c r="F1345" s="15">
        <v>29079</v>
      </c>
      <c r="G1345" s="17">
        <v>202350</v>
      </c>
      <c r="H1345" s="55"/>
      <c r="I1345" s="7" t="s">
        <v>1982</v>
      </c>
      <c r="J1345" s="17" t="s">
        <v>791</v>
      </c>
      <c r="K1345" s="81"/>
      <c r="L1345" s="81"/>
    </row>
    <row r="1346" spans="1:12">
      <c r="A1346" s="6">
        <v>3663</v>
      </c>
      <c r="B1346" s="204"/>
      <c r="C1346" s="204"/>
      <c r="D1346" s="129">
        <v>3663</v>
      </c>
      <c r="E1346" s="7" t="s">
        <v>2092</v>
      </c>
      <c r="F1346" s="15">
        <v>32940</v>
      </c>
      <c r="G1346" s="17">
        <v>234321</v>
      </c>
      <c r="H1346" s="58"/>
      <c r="I1346" s="7" t="s">
        <v>1982</v>
      </c>
      <c r="J1346" s="17" t="s">
        <v>791</v>
      </c>
      <c r="K1346" s="54"/>
      <c r="L1346" s="54"/>
    </row>
    <row r="1347" spans="1:12">
      <c r="A1347" s="6">
        <v>3664</v>
      </c>
      <c r="B1347" s="204"/>
      <c r="C1347" s="204"/>
      <c r="D1347" s="129">
        <v>3664</v>
      </c>
      <c r="E1347" s="7" t="s">
        <v>2093</v>
      </c>
      <c r="F1347" s="15">
        <v>31550</v>
      </c>
      <c r="G1347" s="17">
        <v>23741275742</v>
      </c>
      <c r="H1347" s="58"/>
      <c r="I1347" s="7" t="s">
        <v>1982</v>
      </c>
      <c r="J1347" s="17" t="s">
        <v>791</v>
      </c>
      <c r="K1347" s="54"/>
      <c r="L1347" s="54"/>
    </row>
    <row r="1348" spans="1:12">
      <c r="A1348" s="6">
        <v>3665</v>
      </c>
      <c r="B1348" s="204"/>
      <c r="C1348" s="204"/>
      <c r="D1348" s="129">
        <v>3665</v>
      </c>
      <c r="E1348" s="7" t="s">
        <v>2094</v>
      </c>
      <c r="F1348" s="15">
        <v>33182</v>
      </c>
      <c r="G1348" s="17">
        <v>236152</v>
      </c>
      <c r="H1348" s="58"/>
      <c r="I1348" s="7" t="s">
        <v>1982</v>
      </c>
      <c r="J1348" s="17" t="s">
        <v>791</v>
      </c>
      <c r="K1348" s="54"/>
      <c r="L1348" s="54"/>
    </row>
    <row r="1349" spans="1:12">
      <c r="A1349" s="6">
        <v>3407</v>
      </c>
      <c r="D1349" s="71">
        <v>3407</v>
      </c>
      <c r="E1349" s="5" t="s">
        <v>3893</v>
      </c>
      <c r="F1349" s="15">
        <v>41223</v>
      </c>
      <c r="G1349" s="17">
        <v>358459</v>
      </c>
      <c r="I1349" s="7" t="s">
        <v>3890</v>
      </c>
      <c r="J1349" s="17" t="s">
        <v>791</v>
      </c>
    </row>
    <row r="1350" spans="1:12">
      <c r="A1350" s="6">
        <v>3408</v>
      </c>
      <c r="D1350" s="71">
        <v>3408</v>
      </c>
      <c r="E1350" s="5" t="s">
        <v>3894</v>
      </c>
      <c r="F1350" s="15">
        <v>41457</v>
      </c>
      <c r="G1350" s="17">
        <v>4540364761</v>
      </c>
      <c r="I1350" s="7" t="s">
        <v>3890</v>
      </c>
      <c r="J1350" s="17" t="s">
        <v>791</v>
      </c>
    </row>
    <row r="1351" spans="1:12" s="54" customFormat="1">
      <c r="A1351" s="6">
        <v>3409</v>
      </c>
      <c r="B1351" s="202"/>
      <c r="C1351" s="202"/>
      <c r="D1351" s="71">
        <v>3409</v>
      </c>
      <c r="E1351" s="5" t="s">
        <v>3895</v>
      </c>
      <c r="F1351" s="15">
        <v>41790</v>
      </c>
      <c r="G1351" s="17"/>
      <c r="H1351" s="55"/>
      <c r="I1351" s="7" t="s">
        <v>3890</v>
      </c>
      <c r="J1351" s="17" t="s">
        <v>791</v>
      </c>
      <c r="K1351" s="81"/>
      <c r="L1351" s="81"/>
    </row>
    <row r="1352" spans="1:12">
      <c r="A1352" s="6">
        <v>3410</v>
      </c>
      <c r="D1352" s="71">
        <v>3410</v>
      </c>
      <c r="E1352" s="5" t="s">
        <v>3896</v>
      </c>
      <c r="F1352" s="15">
        <v>41342</v>
      </c>
      <c r="I1352" s="7" t="s">
        <v>3890</v>
      </c>
      <c r="J1352" s="17" t="s">
        <v>791</v>
      </c>
    </row>
    <row r="1353" spans="1:12">
      <c r="A1353" s="6">
        <v>3411</v>
      </c>
      <c r="D1353" s="71">
        <v>3411</v>
      </c>
      <c r="E1353" s="5" t="s">
        <v>3897</v>
      </c>
      <c r="F1353" s="15">
        <v>41284</v>
      </c>
      <c r="I1353" s="7" t="s">
        <v>3890</v>
      </c>
      <c r="J1353" s="17" t="s">
        <v>791</v>
      </c>
    </row>
    <row r="1354" spans="1:12">
      <c r="A1354" s="6">
        <v>3412</v>
      </c>
      <c r="D1354" s="71">
        <v>3412</v>
      </c>
      <c r="E1354" s="5" t="s">
        <v>3898</v>
      </c>
      <c r="F1354" s="15">
        <v>41594</v>
      </c>
      <c r="I1354" s="7" t="s">
        <v>3890</v>
      </c>
      <c r="J1354" s="17" t="s">
        <v>791</v>
      </c>
    </row>
    <row r="1355" spans="1:12">
      <c r="A1355" s="6">
        <v>3413</v>
      </c>
      <c r="D1355" s="71">
        <v>3413</v>
      </c>
      <c r="E1355" s="5" t="s">
        <v>3899</v>
      </c>
      <c r="I1355" s="7" t="s">
        <v>3890</v>
      </c>
      <c r="J1355" s="17" t="s">
        <v>792</v>
      </c>
    </row>
    <row r="1356" spans="1:12">
      <c r="A1356" s="6">
        <v>3414</v>
      </c>
      <c r="D1356" s="71">
        <v>3414</v>
      </c>
      <c r="E1356" s="5" t="s">
        <v>3900</v>
      </c>
      <c r="F1356" s="15">
        <v>40693</v>
      </c>
      <c r="I1356" s="7" t="s">
        <v>3890</v>
      </c>
      <c r="J1356" s="17" t="s">
        <v>791</v>
      </c>
    </row>
    <row r="1357" spans="1:12">
      <c r="A1357" s="6">
        <v>3415</v>
      </c>
      <c r="D1357" s="71">
        <v>3415</v>
      </c>
      <c r="E1357" s="5" t="s">
        <v>3901</v>
      </c>
      <c r="I1357" s="7" t="s">
        <v>3890</v>
      </c>
      <c r="J1357" s="17" t="s">
        <v>791</v>
      </c>
    </row>
    <row r="1358" spans="1:12">
      <c r="A1358" s="6">
        <v>3416</v>
      </c>
      <c r="D1358" s="71">
        <v>3416</v>
      </c>
      <c r="E1358" s="5" t="s">
        <v>3902</v>
      </c>
      <c r="F1358" s="15">
        <v>41102</v>
      </c>
      <c r="I1358" s="7" t="s">
        <v>3890</v>
      </c>
      <c r="J1358" s="17" t="s">
        <v>791</v>
      </c>
    </row>
    <row r="1359" spans="1:12">
      <c r="A1359" s="6">
        <v>3417</v>
      </c>
      <c r="D1359" s="71">
        <v>3417</v>
      </c>
      <c r="E1359" s="5" t="s">
        <v>3903</v>
      </c>
      <c r="F1359" s="15">
        <v>41013</v>
      </c>
      <c r="I1359" s="7" t="s">
        <v>3890</v>
      </c>
      <c r="J1359" s="17" t="s">
        <v>791</v>
      </c>
    </row>
    <row r="1360" spans="1:12">
      <c r="A1360" s="6">
        <v>3418</v>
      </c>
      <c r="D1360" s="71">
        <v>3418</v>
      </c>
      <c r="E1360" s="5" t="s">
        <v>3904</v>
      </c>
      <c r="F1360" s="15">
        <v>41404</v>
      </c>
      <c r="I1360" s="7" t="s">
        <v>3890</v>
      </c>
      <c r="J1360" s="17" t="s">
        <v>792</v>
      </c>
    </row>
    <row r="1361" spans="1:12">
      <c r="A1361" s="6">
        <v>3419</v>
      </c>
      <c r="D1361" s="71">
        <v>3419</v>
      </c>
      <c r="E1361" s="5" t="s">
        <v>3905</v>
      </c>
      <c r="F1361" s="15">
        <v>41404</v>
      </c>
      <c r="I1361" s="7" t="s">
        <v>3890</v>
      </c>
      <c r="J1361" s="17" t="s">
        <v>792</v>
      </c>
    </row>
    <row r="1362" spans="1:12">
      <c r="A1362" s="6">
        <v>4</v>
      </c>
      <c r="D1362" s="71">
        <v>4</v>
      </c>
      <c r="E1362" s="5" t="s">
        <v>3</v>
      </c>
      <c r="F1362" s="15">
        <v>18649</v>
      </c>
      <c r="G1362" s="17">
        <v>116079</v>
      </c>
      <c r="I1362" s="7" t="s">
        <v>1171</v>
      </c>
      <c r="J1362" s="17" t="s">
        <v>791</v>
      </c>
    </row>
    <row r="1363" spans="1:12">
      <c r="A1363" s="6">
        <v>15</v>
      </c>
      <c r="D1363" s="71">
        <v>15</v>
      </c>
      <c r="E1363" s="5" t="s">
        <v>13</v>
      </c>
      <c r="F1363" s="15">
        <v>25546</v>
      </c>
      <c r="G1363" s="17">
        <v>148423</v>
      </c>
      <c r="I1363" s="7" t="s">
        <v>1171</v>
      </c>
      <c r="J1363" s="17" t="s">
        <v>791</v>
      </c>
    </row>
    <row r="1364" spans="1:12">
      <c r="A1364" s="6">
        <v>87</v>
      </c>
      <c r="D1364" s="71">
        <v>87</v>
      </c>
      <c r="E1364" s="5" t="s">
        <v>82</v>
      </c>
      <c r="F1364" s="15">
        <v>34876</v>
      </c>
      <c r="G1364" s="17">
        <v>261696</v>
      </c>
      <c r="I1364" s="7" t="s">
        <v>1171</v>
      </c>
      <c r="J1364" s="17" t="s">
        <v>791</v>
      </c>
    </row>
    <row r="1365" spans="1:12">
      <c r="A1365" s="6">
        <v>175</v>
      </c>
      <c r="D1365" s="71">
        <v>175</v>
      </c>
      <c r="E1365" s="5" t="s">
        <v>157</v>
      </c>
      <c r="F1365" s="15">
        <v>35547</v>
      </c>
      <c r="G1365" s="17">
        <v>39302178520</v>
      </c>
      <c r="I1365" s="7" t="s">
        <v>1171</v>
      </c>
      <c r="J1365" s="17" t="s">
        <v>791</v>
      </c>
    </row>
    <row r="1366" spans="1:12">
      <c r="A1366" s="6">
        <v>247</v>
      </c>
      <c r="D1366" s="71">
        <v>247</v>
      </c>
      <c r="E1366" s="5" t="s">
        <v>484</v>
      </c>
      <c r="F1366" s="15">
        <v>34087</v>
      </c>
      <c r="I1366" s="7" t="s">
        <v>1171</v>
      </c>
      <c r="J1366" s="17" t="s">
        <v>791</v>
      </c>
    </row>
    <row r="1367" spans="1:12">
      <c r="A1367" s="6">
        <v>294</v>
      </c>
      <c r="D1367" s="71">
        <v>294</v>
      </c>
      <c r="E1367" s="5" t="s">
        <v>264</v>
      </c>
      <c r="F1367" s="15">
        <v>38295</v>
      </c>
      <c r="I1367" s="7" t="s">
        <v>1171</v>
      </c>
      <c r="J1367" s="17" t="s">
        <v>791</v>
      </c>
    </row>
    <row r="1368" spans="1:12">
      <c r="A1368" s="6">
        <v>365</v>
      </c>
      <c r="D1368" s="71">
        <v>365</v>
      </c>
      <c r="E1368" s="5" t="s">
        <v>329</v>
      </c>
      <c r="F1368" s="15">
        <v>25135</v>
      </c>
      <c r="G1368" s="17">
        <v>148422</v>
      </c>
      <c r="I1368" s="7" t="s">
        <v>1171</v>
      </c>
      <c r="J1368" s="17" t="s">
        <v>791</v>
      </c>
    </row>
    <row r="1369" spans="1:12">
      <c r="A1369" s="6">
        <v>368</v>
      </c>
      <c r="D1369" s="71">
        <v>368</v>
      </c>
      <c r="E1369" s="5" t="s">
        <v>332</v>
      </c>
      <c r="F1369" s="15">
        <v>36880</v>
      </c>
      <c r="I1369" s="7" t="s">
        <v>1171</v>
      </c>
      <c r="J1369" s="17" t="s">
        <v>792</v>
      </c>
    </row>
    <row r="1370" spans="1:12">
      <c r="A1370" s="6">
        <v>370</v>
      </c>
      <c r="D1370" s="71">
        <v>370</v>
      </c>
      <c r="E1370" s="5" t="s">
        <v>334</v>
      </c>
      <c r="F1370" s="15">
        <v>27979</v>
      </c>
      <c r="G1370" s="17">
        <v>165167</v>
      </c>
      <c r="I1370" s="7" t="s">
        <v>1171</v>
      </c>
      <c r="J1370" s="17" t="s">
        <v>791</v>
      </c>
    </row>
    <row r="1371" spans="1:12">
      <c r="A1371" s="6">
        <v>371</v>
      </c>
      <c r="B1371" s="203" t="s">
        <v>4096</v>
      </c>
      <c r="D1371" s="71">
        <v>371</v>
      </c>
      <c r="E1371" s="5" t="s">
        <v>335</v>
      </c>
      <c r="F1371" s="15">
        <v>28299</v>
      </c>
      <c r="I1371" s="7" t="s">
        <v>1171</v>
      </c>
      <c r="J1371" s="17" t="s">
        <v>791</v>
      </c>
    </row>
    <row r="1372" spans="1:12">
      <c r="A1372" s="6">
        <v>372</v>
      </c>
      <c r="D1372" s="71">
        <v>372</v>
      </c>
      <c r="E1372" s="5" t="s">
        <v>336</v>
      </c>
      <c r="F1372" s="15">
        <v>26121</v>
      </c>
      <c r="G1372" s="17">
        <v>255034</v>
      </c>
      <c r="I1372" s="7" t="s">
        <v>1171</v>
      </c>
      <c r="J1372" s="17" t="s">
        <v>791</v>
      </c>
    </row>
    <row r="1373" spans="1:12">
      <c r="A1373" s="6">
        <v>380</v>
      </c>
      <c r="D1373" s="71">
        <v>380</v>
      </c>
      <c r="E1373" s="5" t="s">
        <v>340</v>
      </c>
      <c r="F1373" s="15">
        <v>28409</v>
      </c>
      <c r="G1373" s="17">
        <v>177830</v>
      </c>
      <c r="I1373" s="7" t="s">
        <v>1171</v>
      </c>
      <c r="J1373" s="17" t="s">
        <v>791</v>
      </c>
    </row>
    <row r="1374" spans="1:12">
      <c r="A1374" s="6">
        <v>395</v>
      </c>
      <c r="D1374" s="71">
        <v>395</v>
      </c>
      <c r="E1374" s="5" t="s">
        <v>352</v>
      </c>
      <c r="F1374" s="15">
        <v>33751</v>
      </c>
      <c r="I1374" s="7" t="s">
        <v>1171</v>
      </c>
      <c r="J1374" s="17" t="s">
        <v>791</v>
      </c>
    </row>
    <row r="1375" spans="1:12">
      <c r="A1375" s="6">
        <v>536</v>
      </c>
      <c r="D1375" s="71">
        <v>536</v>
      </c>
      <c r="E1375" s="5" t="s">
        <v>511</v>
      </c>
      <c r="F1375" s="15">
        <v>30460</v>
      </c>
      <c r="I1375" s="7" t="s">
        <v>1171</v>
      </c>
      <c r="J1375" s="17" t="s">
        <v>791</v>
      </c>
    </row>
    <row r="1376" spans="1:12">
      <c r="A1376" s="6">
        <v>537</v>
      </c>
      <c r="D1376" s="71">
        <v>537</v>
      </c>
      <c r="E1376" s="7" t="s">
        <v>512</v>
      </c>
      <c r="F1376" s="15">
        <v>26961</v>
      </c>
      <c r="G1376" s="17">
        <v>149689</v>
      </c>
      <c r="H1376" s="58"/>
      <c r="I1376" s="7" t="s">
        <v>1171</v>
      </c>
      <c r="J1376" s="17" t="s">
        <v>791</v>
      </c>
      <c r="K1376" s="54"/>
      <c r="L1376" s="54"/>
    </row>
    <row r="1377" spans="1:12">
      <c r="A1377" s="6">
        <v>538</v>
      </c>
      <c r="D1377" s="71">
        <v>538</v>
      </c>
      <c r="E1377" s="5" t="s">
        <v>513</v>
      </c>
      <c r="F1377" s="15">
        <v>30976</v>
      </c>
      <c r="G1377" s="17">
        <v>219981</v>
      </c>
      <c r="I1377" s="7" t="s">
        <v>1171</v>
      </c>
      <c r="J1377" s="17" t="s">
        <v>791</v>
      </c>
    </row>
    <row r="1378" spans="1:12">
      <c r="A1378" s="6">
        <v>642</v>
      </c>
      <c r="D1378" s="71">
        <v>642</v>
      </c>
      <c r="E1378" s="5" t="s">
        <v>2312</v>
      </c>
      <c r="F1378" s="15">
        <v>13936</v>
      </c>
      <c r="G1378" s="17">
        <v>27502582988</v>
      </c>
      <c r="I1378" s="7" t="s">
        <v>1171</v>
      </c>
      <c r="J1378" s="17" t="s">
        <v>791</v>
      </c>
    </row>
    <row r="1379" spans="1:12">
      <c r="A1379" s="6">
        <v>734</v>
      </c>
      <c r="D1379" s="71">
        <v>734</v>
      </c>
      <c r="E1379" s="5" t="s">
        <v>698</v>
      </c>
      <c r="F1379" s="15">
        <v>37772</v>
      </c>
      <c r="I1379" s="7" t="s">
        <v>1171</v>
      </c>
      <c r="J1379" s="17" t="s">
        <v>791</v>
      </c>
    </row>
    <row r="1380" spans="1:12">
      <c r="A1380" s="6">
        <v>885</v>
      </c>
      <c r="D1380" s="71">
        <v>885</v>
      </c>
      <c r="E1380" s="5" t="s">
        <v>866</v>
      </c>
      <c r="F1380" s="15">
        <v>38587</v>
      </c>
      <c r="I1380" s="7" t="s">
        <v>1171</v>
      </c>
      <c r="J1380" s="17" t="s">
        <v>792</v>
      </c>
    </row>
    <row r="1381" spans="1:12">
      <c r="A1381" s="6">
        <v>886</v>
      </c>
      <c r="D1381" s="71">
        <v>886</v>
      </c>
      <c r="E1381" s="5" t="s">
        <v>867</v>
      </c>
      <c r="F1381" s="15">
        <v>39822</v>
      </c>
      <c r="I1381" s="7" t="s">
        <v>1171</v>
      </c>
      <c r="J1381" s="17" t="s">
        <v>791</v>
      </c>
    </row>
    <row r="1382" spans="1:12">
      <c r="A1382" s="6">
        <v>990</v>
      </c>
      <c r="D1382" s="71">
        <v>990</v>
      </c>
      <c r="E1382" s="5" t="s">
        <v>971</v>
      </c>
      <c r="F1382" s="15">
        <v>34051</v>
      </c>
      <c r="I1382" s="7" t="s">
        <v>1171</v>
      </c>
      <c r="J1382" s="17" t="s">
        <v>791</v>
      </c>
    </row>
    <row r="1383" spans="1:12">
      <c r="A1383" s="6">
        <v>991</v>
      </c>
      <c r="D1383" s="71">
        <v>991</v>
      </c>
      <c r="E1383" s="5" t="s">
        <v>972</v>
      </c>
      <c r="F1383" s="15">
        <v>34828</v>
      </c>
      <c r="I1383" s="7" t="s">
        <v>1171</v>
      </c>
      <c r="J1383" s="17" t="s">
        <v>791</v>
      </c>
    </row>
    <row r="1384" spans="1:12">
      <c r="A1384" s="6">
        <v>1579</v>
      </c>
      <c r="D1384" s="41">
        <v>1579</v>
      </c>
      <c r="E1384" s="5" t="s">
        <v>1666</v>
      </c>
      <c r="F1384" s="15">
        <v>37153</v>
      </c>
      <c r="G1384" s="17">
        <v>264615</v>
      </c>
      <c r="I1384" s="7" t="s">
        <v>1171</v>
      </c>
      <c r="J1384" s="17" t="s">
        <v>791</v>
      </c>
    </row>
    <row r="1385" spans="1:12">
      <c r="A1385" s="6">
        <v>2040</v>
      </c>
      <c r="D1385" s="129">
        <v>2040</v>
      </c>
      <c r="E1385" s="5" t="s">
        <v>1933</v>
      </c>
      <c r="F1385" s="15">
        <v>25425</v>
      </c>
      <c r="G1385" s="17">
        <v>139071</v>
      </c>
      <c r="I1385" s="7" t="s">
        <v>1171</v>
      </c>
      <c r="J1385" s="17" t="s">
        <v>791</v>
      </c>
    </row>
    <row r="1386" spans="1:12">
      <c r="A1386" s="6">
        <v>2093</v>
      </c>
      <c r="D1386" s="129">
        <v>2093</v>
      </c>
      <c r="E1386" s="5" t="s">
        <v>1987</v>
      </c>
      <c r="F1386" s="15">
        <v>32004</v>
      </c>
      <c r="G1386" s="17">
        <v>223394</v>
      </c>
      <c r="I1386" s="7" t="s">
        <v>1171</v>
      </c>
      <c r="J1386" s="17" t="s">
        <v>791</v>
      </c>
    </row>
    <row r="1387" spans="1:12">
      <c r="A1387" s="6">
        <v>3570</v>
      </c>
      <c r="B1387" s="204"/>
      <c r="C1387" s="204"/>
      <c r="D1387" s="129">
        <v>3570</v>
      </c>
      <c r="E1387" s="7" t="s">
        <v>2057</v>
      </c>
      <c r="F1387" s="15">
        <v>28654</v>
      </c>
      <c r="G1387" s="17">
        <v>201581</v>
      </c>
      <c r="H1387" s="58"/>
      <c r="I1387" s="7" t="s">
        <v>1171</v>
      </c>
      <c r="J1387" s="17" t="s">
        <v>791</v>
      </c>
      <c r="K1387" s="54"/>
      <c r="L1387" s="54"/>
    </row>
    <row r="1388" spans="1:12">
      <c r="A1388" s="6">
        <v>3584</v>
      </c>
      <c r="B1388" s="204"/>
      <c r="C1388" s="204"/>
      <c r="D1388" s="129">
        <v>3584</v>
      </c>
      <c r="E1388" s="7" t="s">
        <v>2073</v>
      </c>
      <c r="F1388" s="15">
        <v>29245</v>
      </c>
      <c r="G1388" s="17">
        <v>185039</v>
      </c>
      <c r="H1388" s="58"/>
      <c r="I1388" s="7" t="s">
        <v>1171</v>
      </c>
      <c r="J1388" s="17" t="s">
        <v>791</v>
      </c>
      <c r="K1388" s="54"/>
      <c r="L1388" s="54"/>
    </row>
    <row r="1389" spans="1:12">
      <c r="A1389" s="6">
        <v>1954</v>
      </c>
      <c r="D1389" s="129">
        <v>1954</v>
      </c>
      <c r="E1389" s="5" t="s">
        <v>2207</v>
      </c>
      <c r="F1389" s="15">
        <v>23129</v>
      </c>
      <c r="G1389" s="17">
        <v>118055</v>
      </c>
      <c r="I1389" s="7" t="s">
        <v>2208</v>
      </c>
      <c r="J1389" s="17" t="s">
        <v>791</v>
      </c>
    </row>
    <row r="1390" spans="1:12">
      <c r="A1390" s="6">
        <v>1955</v>
      </c>
      <c r="D1390" s="129">
        <v>1955</v>
      </c>
      <c r="E1390" s="5" t="s">
        <v>2210</v>
      </c>
      <c r="F1390" s="15">
        <v>31503</v>
      </c>
      <c r="G1390" s="17">
        <v>216510</v>
      </c>
      <c r="I1390" s="7" t="s">
        <v>2208</v>
      </c>
      <c r="J1390" s="17" t="s">
        <v>791</v>
      </c>
    </row>
    <row r="1391" spans="1:12">
      <c r="A1391" s="6">
        <v>1965</v>
      </c>
      <c r="D1391" s="129">
        <v>1965</v>
      </c>
      <c r="E1391" s="5" t="s">
        <v>2220</v>
      </c>
      <c r="F1391" s="15">
        <v>31178</v>
      </c>
      <c r="G1391" s="17">
        <v>214203</v>
      </c>
      <c r="I1391" s="7" t="s">
        <v>2208</v>
      </c>
      <c r="J1391" s="17" t="s">
        <v>791</v>
      </c>
    </row>
    <row r="1392" spans="1:12">
      <c r="A1392" s="6">
        <v>2429</v>
      </c>
      <c r="D1392" s="129">
        <v>2429</v>
      </c>
      <c r="E1392" s="5" t="s">
        <v>2459</v>
      </c>
      <c r="F1392" s="15">
        <v>30795</v>
      </c>
      <c r="G1392" s="17">
        <v>202875</v>
      </c>
      <c r="I1392" s="7" t="s">
        <v>2208</v>
      </c>
      <c r="J1392" s="17" t="s">
        <v>791</v>
      </c>
    </row>
    <row r="1393" spans="1:10">
      <c r="A1393" s="6">
        <v>2430</v>
      </c>
      <c r="D1393" s="129">
        <v>2430</v>
      </c>
      <c r="E1393" s="5" t="s">
        <v>2460</v>
      </c>
      <c r="F1393" s="15">
        <v>31156</v>
      </c>
      <c r="G1393" s="17">
        <v>210065</v>
      </c>
      <c r="I1393" s="7" t="s">
        <v>2208</v>
      </c>
      <c r="J1393" s="17" t="s">
        <v>791</v>
      </c>
    </row>
    <row r="1394" spans="1:10">
      <c r="A1394" s="6">
        <v>2433</v>
      </c>
      <c r="D1394" s="129">
        <v>2433</v>
      </c>
      <c r="E1394" s="5" t="s">
        <v>2463</v>
      </c>
      <c r="F1394" s="15">
        <v>32271</v>
      </c>
      <c r="G1394" s="17">
        <v>223925</v>
      </c>
      <c r="I1394" s="7" t="s">
        <v>2208</v>
      </c>
      <c r="J1394" s="17" t="s">
        <v>791</v>
      </c>
    </row>
    <row r="1395" spans="1:10">
      <c r="A1395" s="6">
        <v>2434</v>
      </c>
      <c r="D1395" s="129">
        <v>2434</v>
      </c>
      <c r="E1395" s="5" t="s">
        <v>2464</v>
      </c>
      <c r="F1395" s="15">
        <v>30843</v>
      </c>
      <c r="G1395" s="17">
        <v>209143</v>
      </c>
      <c r="I1395" s="7" t="s">
        <v>2208</v>
      </c>
      <c r="J1395" s="17" t="s">
        <v>791</v>
      </c>
    </row>
    <row r="1396" spans="1:10">
      <c r="A1396" s="6">
        <v>2435</v>
      </c>
      <c r="D1396" s="129">
        <v>2435</v>
      </c>
      <c r="E1396" s="5" t="s">
        <v>2465</v>
      </c>
      <c r="F1396" s="15">
        <v>30489</v>
      </c>
      <c r="G1396" s="17">
        <v>198886</v>
      </c>
      <c r="I1396" s="7" t="s">
        <v>2208</v>
      </c>
      <c r="J1396" s="17" t="s">
        <v>791</v>
      </c>
    </row>
    <row r="1397" spans="1:10">
      <c r="A1397" s="6">
        <v>7</v>
      </c>
      <c r="D1397" s="71">
        <v>7</v>
      </c>
      <c r="E1397" s="56" t="s">
        <v>5</v>
      </c>
      <c r="F1397" s="15">
        <v>24612</v>
      </c>
      <c r="G1397" s="17">
        <v>132908</v>
      </c>
      <c r="I1397" s="7" t="s">
        <v>1758</v>
      </c>
      <c r="J1397" s="17" t="s">
        <v>791</v>
      </c>
    </row>
    <row r="1398" spans="1:10">
      <c r="A1398" s="6">
        <v>26</v>
      </c>
      <c r="D1398" s="71">
        <v>26</v>
      </c>
      <c r="E1398" s="5" t="s">
        <v>24</v>
      </c>
      <c r="F1398" s="15">
        <v>31461</v>
      </c>
      <c r="G1398" s="17">
        <v>230968</v>
      </c>
      <c r="I1398" s="7" t="s">
        <v>1758</v>
      </c>
      <c r="J1398" s="17" t="s">
        <v>792</v>
      </c>
    </row>
    <row r="1399" spans="1:10">
      <c r="A1399" s="6">
        <v>35</v>
      </c>
      <c r="D1399" s="71">
        <v>35</v>
      </c>
      <c r="E1399" s="5" t="s">
        <v>33</v>
      </c>
      <c r="F1399" s="15">
        <v>37793</v>
      </c>
      <c r="G1399" s="17">
        <v>266958</v>
      </c>
      <c r="I1399" s="7" t="s">
        <v>1758</v>
      </c>
      <c r="J1399" s="17" t="s">
        <v>791</v>
      </c>
    </row>
    <row r="1400" spans="1:10">
      <c r="A1400" s="6">
        <v>38</v>
      </c>
      <c r="B1400" s="203" t="s">
        <v>4096</v>
      </c>
      <c r="D1400" s="71">
        <v>38</v>
      </c>
      <c r="E1400" s="5" t="s">
        <v>36</v>
      </c>
      <c r="F1400" s="15">
        <v>38791</v>
      </c>
      <c r="I1400" s="7" t="s">
        <v>1758</v>
      </c>
      <c r="J1400" s="17" t="s">
        <v>791</v>
      </c>
    </row>
    <row r="1401" spans="1:10">
      <c r="A1401" s="6">
        <v>41</v>
      </c>
      <c r="D1401" s="71">
        <v>41</v>
      </c>
      <c r="E1401" s="5" t="s">
        <v>39</v>
      </c>
      <c r="F1401" s="15">
        <v>30089</v>
      </c>
      <c r="G1401" s="17">
        <v>201462</v>
      </c>
      <c r="I1401" s="7" t="s">
        <v>1758</v>
      </c>
      <c r="J1401" s="17" t="s">
        <v>791</v>
      </c>
    </row>
    <row r="1402" spans="1:10">
      <c r="A1402" s="6">
        <v>43</v>
      </c>
      <c r="D1402" s="71">
        <v>43</v>
      </c>
      <c r="E1402" s="5" t="s">
        <v>460</v>
      </c>
      <c r="F1402" s="15">
        <v>31792</v>
      </c>
      <c r="G1402" s="17">
        <v>218861</v>
      </c>
      <c r="I1402" s="7" t="s">
        <v>1758</v>
      </c>
      <c r="J1402" s="17" t="s">
        <v>791</v>
      </c>
    </row>
    <row r="1403" spans="1:10">
      <c r="A1403" s="6">
        <v>44</v>
      </c>
      <c r="D1403" s="71">
        <v>44</v>
      </c>
      <c r="E1403" s="5" t="s">
        <v>41</v>
      </c>
      <c r="F1403" s="15">
        <v>32215</v>
      </c>
      <c r="I1403" s="7" t="s">
        <v>1758</v>
      </c>
      <c r="J1403" s="17" t="s">
        <v>792</v>
      </c>
    </row>
    <row r="1404" spans="1:10">
      <c r="A1404" s="6">
        <v>45</v>
      </c>
      <c r="D1404" s="71">
        <v>45</v>
      </c>
      <c r="E1404" s="5" t="s">
        <v>42</v>
      </c>
      <c r="F1404" s="15">
        <v>35196</v>
      </c>
      <c r="G1404" s="17">
        <v>274976</v>
      </c>
      <c r="I1404" s="7" t="s">
        <v>1758</v>
      </c>
      <c r="J1404" s="17" t="s">
        <v>792</v>
      </c>
    </row>
    <row r="1405" spans="1:10">
      <c r="A1405" s="6">
        <v>48</v>
      </c>
      <c r="D1405" s="71">
        <v>48</v>
      </c>
      <c r="E1405" s="5" t="s">
        <v>45</v>
      </c>
      <c r="F1405" s="15">
        <v>35520</v>
      </c>
      <c r="G1405" s="17">
        <v>274248</v>
      </c>
      <c r="I1405" s="7" t="s">
        <v>1758</v>
      </c>
      <c r="J1405" s="17" t="s">
        <v>792</v>
      </c>
    </row>
    <row r="1406" spans="1:10">
      <c r="A1406" s="6">
        <v>49</v>
      </c>
      <c r="D1406" s="71">
        <v>49</v>
      </c>
      <c r="E1406" s="5" t="s">
        <v>46</v>
      </c>
      <c r="F1406" s="15">
        <v>37852</v>
      </c>
      <c r="I1406" s="7" t="s">
        <v>1758</v>
      </c>
      <c r="J1406" s="17" t="s">
        <v>791</v>
      </c>
    </row>
    <row r="1407" spans="1:10">
      <c r="A1407" s="6">
        <v>50</v>
      </c>
      <c r="B1407" s="203" t="s">
        <v>4096</v>
      </c>
      <c r="C1407" s="203" t="s">
        <v>4096</v>
      </c>
      <c r="D1407" s="71">
        <v>50</v>
      </c>
      <c r="E1407" s="5" t="s">
        <v>47</v>
      </c>
      <c r="F1407" s="15">
        <v>29328</v>
      </c>
      <c r="G1407" s="17">
        <v>183965</v>
      </c>
      <c r="I1407" s="7" t="s">
        <v>1758</v>
      </c>
      <c r="J1407" s="17" t="s">
        <v>791</v>
      </c>
    </row>
    <row r="1408" spans="1:10">
      <c r="A1408" s="6">
        <v>162</v>
      </c>
      <c r="D1408" s="71">
        <v>162</v>
      </c>
      <c r="E1408" s="5" t="s">
        <v>144</v>
      </c>
      <c r="F1408" s="15">
        <v>37565</v>
      </c>
      <c r="I1408" s="7" t="s">
        <v>1758</v>
      </c>
      <c r="J1408" s="17" t="s">
        <v>791</v>
      </c>
    </row>
    <row r="1409" spans="1:10">
      <c r="A1409" s="6">
        <v>165</v>
      </c>
      <c r="D1409" s="71">
        <v>165</v>
      </c>
      <c r="E1409" s="5" t="s">
        <v>147</v>
      </c>
      <c r="F1409" s="15">
        <v>29654</v>
      </c>
      <c r="G1409" s="17">
        <v>49375551076</v>
      </c>
      <c r="I1409" s="7" t="s">
        <v>1758</v>
      </c>
      <c r="J1409" s="17" t="s">
        <v>791</v>
      </c>
    </row>
    <row r="1410" spans="1:10">
      <c r="A1410" s="6">
        <v>240</v>
      </c>
      <c r="D1410" s="71">
        <v>240</v>
      </c>
      <c r="E1410" s="5" t="s">
        <v>480</v>
      </c>
      <c r="F1410" s="15">
        <v>39099</v>
      </c>
      <c r="I1410" s="7" t="s">
        <v>1758</v>
      </c>
      <c r="J1410" s="17" t="s">
        <v>791</v>
      </c>
    </row>
    <row r="1411" spans="1:10">
      <c r="A1411" s="6">
        <v>245</v>
      </c>
      <c r="D1411" s="71">
        <v>245</v>
      </c>
      <c r="E1411" s="19" t="s">
        <v>221</v>
      </c>
      <c r="F1411" s="15">
        <v>35863</v>
      </c>
      <c r="I1411" s="7" t="s">
        <v>1758</v>
      </c>
      <c r="J1411" s="17" t="s">
        <v>791</v>
      </c>
    </row>
    <row r="1412" spans="1:10">
      <c r="A1412" s="6">
        <v>250</v>
      </c>
      <c r="B1412" s="203" t="s">
        <v>4096</v>
      </c>
      <c r="C1412" s="203" t="s">
        <v>4096</v>
      </c>
      <c r="D1412" s="71">
        <v>250</v>
      </c>
      <c r="E1412" s="56" t="s">
        <v>223</v>
      </c>
      <c r="F1412" s="15">
        <v>27950</v>
      </c>
      <c r="G1412" s="109">
        <v>178452</v>
      </c>
      <c r="I1412" s="7" t="s">
        <v>1758</v>
      </c>
      <c r="J1412" s="17" t="s">
        <v>791</v>
      </c>
    </row>
    <row r="1413" spans="1:10">
      <c r="A1413" s="6">
        <v>289</v>
      </c>
      <c r="D1413" s="71">
        <v>289</v>
      </c>
      <c r="E1413" s="5" t="s">
        <v>259</v>
      </c>
      <c r="F1413" s="15">
        <v>29398</v>
      </c>
      <c r="I1413" s="7" t="s">
        <v>1758</v>
      </c>
      <c r="J1413" s="17" t="s">
        <v>791</v>
      </c>
    </row>
    <row r="1414" spans="1:10">
      <c r="A1414" s="6">
        <v>386</v>
      </c>
      <c r="D1414" s="71">
        <v>386</v>
      </c>
      <c r="E1414" s="5" t="s">
        <v>344</v>
      </c>
      <c r="F1414" s="15">
        <v>34768</v>
      </c>
      <c r="G1414" s="17">
        <v>259169</v>
      </c>
      <c r="I1414" s="7" t="s">
        <v>1758</v>
      </c>
      <c r="J1414" s="17" t="s">
        <v>792</v>
      </c>
    </row>
    <row r="1415" spans="1:10">
      <c r="A1415" s="6">
        <v>418</v>
      </c>
      <c r="D1415" s="71">
        <v>418</v>
      </c>
      <c r="E1415" s="5" t="s">
        <v>375</v>
      </c>
      <c r="F1415" s="15">
        <v>30054</v>
      </c>
      <c r="G1415" s="17">
        <v>186888</v>
      </c>
      <c r="I1415" s="7" t="s">
        <v>1758</v>
      </c>
      <c r="J1415" s="17" t="s">
        <v>791</v>
      </c>
    </row>
    <row r="1416" spans="1:10">
      <c r="A1416" s="6">
        <v>450</v>
      </c>
      <c r="D1416" s="71">
        <v>450</v>
      </c>
      <c r="E1416" s="5" t="s">
        <v>406</v>
      </c>
      <c r="F1416" s="15">
        <v>38576</v>
      </c>
      <c r="G1416" s="17">
        <v>323781</v>
      </c>
      <c r="I1416" s="7" t="s">
        <v>1758</v>
      </c>
      <c r="J1416" s="17" t="s">
        <v>792</v>
      </c>
    </row>
    <row r="1417" spans="1:10">
      <c r="A1417" s="6">
        <v>465</v>
      </c>
      <c r="D1417" s="71">
        <v>465</v>
      </c>
      <c r="E1417" s="5" t="s">
        <v>420</v>
      </c>
      <c r="F1417" s="15">
        <v>39175</v>
      </c>
      <c r="I1417" s="7" t="s">
        <v>1758</v>
      </c>
      <c r="J1417" s="17" t="s">
        <v>791</v>
      </c>
    </row>
    <row r="1418" spans="1:10">
      <c r="A1418" s="6">
        <v>550</v>
      </c>
      <c r="D1418" s="71">
        <v>550</v>
      </c>
      <c r="E1418" s="5" t="s">
        <v>4175</v>
      </c>
      <c r="F1418" s="15">
        <v>33352</v>
      </c>
      <c r="I1418" s="7" t="s">
        <v>1758</v>
      </c>
      <c r="J1418" s="17" t="s">
        <v>792</v>
      </c>
    </row>
    <row r="1419" spans="1:10">
      <c r="A1419" s="6">
        <v>551</v>
      </c>
      <c r="D1419" s="71">
        <v>551</v>
      </c>
      <c r="E1419" s="5" t="s">
        <v>525</v>
      </c>
      <c r="F1419" s="15">
        <v>22274</v>
      </c>
      <c r="G1419" s="17">
        <v>67596</v>
      </c>
      <c r="I1419" s="7" t="s">
        <v>1758</v>
      </c>
      <c r="J1419" s="17" t="s">
        <v>791</v>
      </c>
    </row>
    <row r="1420" spans="1:10">
      <c r="A1420" s="6">
        <v>552</v>
      </c>
      <c r="D1420" s="71">
        <v>552</v>
      </c>
      <c r="E1420" s="5" t="s">
        <v>526</v>
      </c>
      <c r="F1420" s="15">
        <v>39417</v>
      </c>
      <c r="I1420" s="7" t="s">
        <v>1758</v>
      </c>
      <c r="J1420" s="17" t="s">
        <v>791</v>
      </c>
    </row>
    <row r="1421" spans="1:10">
      <c r="A1421" s="6">
        <v>555</v>
      </c>
      <c r="D1421" s="71">
        <v>555</v>
      </c>
      <c r="E1421" s="5" t="s">
        <v>529</v>
      </c>
      <c r="F1421" s="15">
        <v>39208</v>
      </c>
      <c r="I1421" s="7" t="s">
        <v>1758</v>
      </c>
      <c r="J1421" s="17" t="s">
        <v>792</v>
      </c>
    </row>
    <row r="1422" spans="1:10">
      <c r="A1422" s="6">
        <v>565</v>
      </c>
      <c r="D1422" s="71">
        <v>565</v>
      </c>
      <c r="E1422" s="5" t="s">
        <v>536</v>
      </c>
      <c r="F1422" s="15">
        <v>33271</v>
      </c>
      <c r="I1422" s="7" t="s">
        <v>1758</v>
      </c>
      <c r="J1422" s="17" t="s">
        <v>791</v>
      </c>
    </row>
    <row r="1423" spans="1:10">
      <c r="A1423" s="6">
        <v>568</v>
      </c>
      <c r="D1423" s="71">
        <v>568</v>
      </c>
      <c r="E1423" s="5" t="s">
        <v>539</v>
      </c>
      <c r="F1423" s="15">
        <v>31259</v>
      </c>
      <c r="G1423" s="17">
        <v>210558</v>
      </c>
      <c r="I1423" s="7" t="s">
        <v>1758</v>
      </c>
      <c r="J1423" s="17" t="s">
        <v>791</v>
      </c>
    </row>
    <row r="1424" spans="1:10">
      <c r="A1424" s="6">
        <v>606</v>
      </c>
      <c r="D1424" s="71">
        <v>606</v>
      </c>
      <c r="E1424" s="7" t="s">
        <v>598</v>
      </c>
      <c r="F1424" s="15">
        <v>38775</v>
      </c>
      <c r="I1424" s="7" t="s">
        <v>1758</v>
      </c>
      <c r="J1424" s="17" t="s">
        <v>791</v>
      </c>
    </row>
    <row r="1425" spans="1:10">
      <c r="A1425" s="6">
        <v>639</v>
      </c>
      <c r="D1425" s="71">
        <v>639</v>
      </c>
      <c r="E1425" s="5" t="s">
        <v>606</v>
      </c>
      <c r="F1425" s="15">
        <v>36165</v>
      </c>
      <c r="I1425" s="7" t="s">
        <v>1758</v>
      </c>
      <c r="J1425" s="17" t="s">
        <v>791</v>
      </c>
    </row>
    <row r="1426" spans="1:10">
      <c r="A1426" s="6">
        <v>644</v>
      </c>
      <c r="D1426" s="71">
        <v>644</v>
      </c>
      <c r="E1426" s="5" t="s">
        <v>610</v>
      </c>
      <c r="F1426" s="15">
        <v>30979</v>
      </c>
      <c r="I1426" s="7" t="s">
        <v>1758</v>
      </c>
      <c r="J1426" s="17" t="s">
        <v>791</v>
      </c>
    </row>
    <row r="1427" spans="1:10">
      <c r="A1427" s="6">
        <v>709</v>
      </c>
      <c r="D1427" s="71">
        <v>709</v>
      </c>
      <c r="E1427" s="5" t="s">
        <v>673</v>
      </c>
      <c r="F1427" s="15">
        <v>37634</v>
      </c>
      <c r="G1427" s="17">
        <v>266390</v>
      </c>
      <c r="I1427" s="7" t="s">
        <v>1758</v>
      </c>
      <c r="J1427" s="17" t="s">
        <v>791</v>
      </c>
    </row>
    <row r="1428" spans="1:10">
      <c r="A1428" s="6">
        <v>727</v>
      </c>
      <c r="D1428" s="71">
        <v>727</v>
      </c>
      <c r="E1428" s="5" t="s">
        <v>691</v>
      </c>
      <c r="F1428" s="15">
        <v>35848</v>
      </c>
      <c r="I1428" s="7" t="s">
        <v>1758</v>
      </c>
      <c r="J1428" s="17" t="s">
        <v>792</v>
      </c>
    </row>
    <row r="1429" spans="1:10">
      <c r="A1429" s="6">
        <v>728</v>
      </c>
      <c r="D1429" s="71">
        <v>728</v>
      </c>
      <c r="E1429" s="5" t="s">
        <v>692</v>
      </c>
      <c r="F1429" s="15">
        <v>34281</v>
      </c>
      <c r="G1429" s="17">
        <v>251868</v>
      </c>
      <c r="I1429" s="7" t="s">
        <v>1758</v>
      </c>
      <c r="J1429" s="17" t="s">
        <v>792</v>
      </c>
    </row>
    <row r="1430" spans="1:10">
      <c r="A1430" s="6">
        <v>799</v>
      </c>
      <c r="D1430" s="71">
        <v>799</v>
      </c>
      <c r="E1430" s="7" t="s">
        <v>763</v>
      </c>
      <c r="F1430" s="15">
        <v>36549</v>
      </c>
      <c r="I1430" s="7" t="s">
        <v>1758</v>
      </c>
      <c r="J1430" s="17" t="s">
        <v>791</v>
      </c>
    </row>
    <row r="1431" spans="1:10">
      <c r="A1431" s="6">
        <v>1545</v>
      </c>
      <c r="D1431" s="71">
        <v>1545</v>
      </c>
      <c r="E1431" s="5" t="s">
        <v>3095</v>
      </c>
      <c r="F1431" s="15">
        <v>40026</v>
      </c>
      <c r="G1431" s="17">
        <v>324684</v>
      </c>
      <c r="I1431" s="7" t="s">
        <v>1758</v>
      </c>
      <c r="J1431" s="17" t="s">
        <v>791</v>
      </c>
    </row>
    <row r="1432" spans="1:10">
      <c r="A1432" s="6">
        <v>1587</v>
      </c>
      <c r="D1432" s="41">
        <v>1587</v>
      </c>
      <c r="E1432" s="5" t="s">
        <v>1681</v>
      </c>
      <c r="F1432" s="15">
        <v>31586</v>
      </c>
      <c r="G1432" s="17">
        <v>16643998994</v>
      </c>
      <c r="I1432" s="7" t="s">
        <v>1758</v>
      </c>
      <c r="J1432" s="17" t="s">
        <v>792</v>
      </c>
    </row>
    <row r="1433" spans="1:10">
      <c r="A1433" s="6">
        <v>1666</v>
      </c>
      <c r="D1433" s="41">
        <v>1666</v>
      </c>
      <c r="E1433" s="5" t="s">
        <v>1775</v>
      </c>
      <c r="F1433" s="15">
        <v>39694</v>
      </c>
      <c r="G1433" s="17">
        <v>7471704</v>
      </c>
      <c r="I1433" s="7" t="s">
        <v>1758</v>
      </c>
      <c r="J1433" s="17" t="s">
        <v>791</v>
      </c>
    </row>
    <row r="1434" spans="1:10">
      <c r="A1434" s="6">
        <v>1702</v>
      </c>
      <c r="D1434" s="41">
        <v>1702</v>
      </c>
      <c r="E1434" s="5" t="s">
        <v>1809</v>
      </c>
      <c r="F1434" s="15">
        <v>39109</v>
      </c>
      <c r="G1434" s="17">
        <v>346611</v>
      </c>
      <c r="I1434" s="7" t="s">
        <v>1758</v>
      </c>
      <c r="J1434" s="17" t="s">
        <v>791</v>
      </c>
    </row>
    <row r="1435" spans="1:10">
      <c r="A1435" s="6">
        <v>1703</v>
      </c>
      <c r="D1435" s="41">
        <v>1703</v>
      </c>
      <c r="E1435" s="5" t="s">
        <v>1810</v>
      </c>
      <c r="F1435" s="15">
        <v>40106</v>
      </c>
      <c r="G1435" s="17">
        <v>328428</v>
      </c>
      <c r="I1435" s="7" t="s">
        <v>1758</v>
      </c>
      <c r="J1435" s="17" t="s">
        <v>791</v>
      </c>
    </row>
    <row r="1436" spans="1:10">
      <c r="A1436" s="6">
        <v>1709</v>
      </c>
      <c r="D1436" s="41">
        <v>1709</v>
      </c>
      <c r="E1436" s="5" t="s">
        <v>1817</v>
      </c>
      <c r="F1436" s="15">
        <v>39799</v>
      </c>
      <c r="G1436" s="17">
        <v>47473324622</v>
      </c>
      <c r="I1436" s="7" t="s">
        <v>1758</v>
      </c>
      <c r="J1436" s="17" t="s">
        <v>791</v>
      </c>
    </row>
    <row r="1437" spans="1:10">
      <c r="A1437" s="6">
        <v>1710</v>
      </c>
      <c r="D1437" s="41">
        <v>1710</v>
      </c>
      <c r="E1437" s="5" t="s">
        <v>1818</v>
      </c>
      <c r="F1437" s="15">
        <v>40303</v>
      </c>
      <c r="G1437" s="17">
        <v>332132</v>
      </c>
      <c r="I1437" s="7" t="s">
        <v>1758</v>
      </c>
      <c r="J1437" s="17" t="s">
        <v>791</v>
      </c>
    </row>
    <row r="1438" spans="1:10">
      <c r="A1438" s="6">
        <v>1711</v>
      </c>
      <c r="D1438" s="41">
        <v>1711</v>
      </c>
      <c r="E1438" s="5" t="s">
        <v>1819</v>
      </c>
      <c r="F1438" s="15">
        <v>39798</v>
      </c>
      <c r="G1438" s="17">
        <v>348128</v>
      </c>
      <c r="I1438" s="7" t="s">
        <v>1758</v>
      </c>
      <c r="J1438" s="17" t="s">
        <v>791</v>
      </c>
    </row>
    <row r="1439" spans="1:10">
      <c r="A1439" s="6">
        <v>1712</v>
      </c>
      <c r="D1439" s="41">
        <v>1712</v>
      </c>
      <c r="E1439" s="5" t="s">
        <v>1820</v>
      </c>
      <c r="F1439" s="15">
        <v>39688</v>
      </c>
      <c r="G1439" s="17">
        <v>363434</v>
      </c>
      <c r="I1439" s="7" t="s">
        <v>1758</v>
      </c>
      <c r="J1439" s="17" t="s">
        <v>791</v>
      </c>
    </row>
    <row r="1440" spans="1:10">
      <c r="A1440" s="6">
        <v>1713</v>
      </c>
      <c r="D1440" s="41">
        <v>1713</v>
      </c>
      <c r="E1440" s="5" t="s">
        <v>1821</v>
      </c>
      <c r="F1440" s="15">
        <v>38944</v>
      </c>
      <c r="G1440" s="17">
        <v>11306571880</v>
      </c>
      <c r="I1440" s="7" t="s">
        <v>1758</v>
      </c>
      <c r="J1440" s="17" t="s">
        <v>791</v>
      </c>
    </row>
    <row r="1441" spans="1:10">
      <c r="A1441" s="6">
        <v>2091</v>
      </c>
      <c r="D1441" s="129">
        <v>2091</v>
      </c>
      <c r="E1441" s="5" t="s">
        <v>1985</v>
      </c>
      <c r="F1441" s="15">
        <v>34044</v>
      </c>
      <c r="I1441" s="7" t="s">
        <v>1758</v>
      </c>
      <c r="J1441" s="17" t="s">
        <v>791</v>
      </c>
    </row>
    <row r="1442" spans="1:10">
      <c r="A1442" s="6">
        <v>2092</v>
      </c>
      <c r="D1442" s="129">
        <v>2092</v>
      </c>
      <c r="E1442" s="5" t="s">
        <v>1986</v>
      </c>
      <c r="F1442" s="15">
        <v>34445</v>
      </c>
      <c r="I1442" s="7" t="s">
        <v>1758</v>
      </c>
      <c r="J1442" s="17" t="s">
        <v>792</v>
      </c>
    </row>
    <row r="1443" spans="1:10">
      <c r="A1443" s="6">
        <v>2114</v>
      </c>
      <c r="D1443" s="129">
        <v>2114</v>
      </c>
      <c r="E1443" s="5" t="s">
        <v>2006</v>
      </c>
      <c r="F1443" s="15">
        <v>34857</v>
      </c>
      <c r="I1443" s="7" t="s">
        <v>1758</v>
      </c>
      <c r="J1443" s="17" t="s">
        <v>791</v>
      </c>
    </row>
    <row r="1444" spans="1:10">
      <c r="A1444" s="6">
        <v>2122</v>
      </c>
      <c r="D1444" s="129">
        <v>2122</v>
      </c>
      <c r="E1444" s="5" t="s">
        <v>2014</v>
      </c>
      <c r="F1444" s="15">
        <v>34002</v>
      </c>
      <c r="I1444" s="7" t="s">
        <v>1758</v>
      </c>
      <c r="J1444" s="17" t="s">
        <v>792</v>
      </c>
    </row>
    <row r="1445" spans="1:10">
      <c r="A1445" s="6">
        <v>2131</v>
      </c>
      <c r="D1445" s="129">
        <v>2131</v>
      </c>
      <c r="E1445" s="5" t="s">
        <v>2021</v>
      </c>
      <c r="F1445" s="15">
        <v>34091</v>
      </c>
      <c r="I1445" s="7" t="s">
        <v>1758</v>
      </c>
      <c r="J1445" s="17" t="s">
        <v>792</v>
      </c>
    </row>
    <row r="1446" spans="1:10">
      <c r="A1446" s="6">
        <v>2134</v>
      </c>
      <c r="D1446" s="129">
        <v>2134</v>
      </c>
      <c r="E1446" s="5" t="s">
        <v>2026</v>
      </c>
      <c r="F1446" s="15">
        <v>33568</v>
      </c>
      <c r="I1446" s="7" t="s">
        <v>1758</v>
      </c>
      <c r="J1446" s="17" t="s">
        <v>791</v>
      </c>
    </row>
    <row r="1447" spans="1:10">
      <c r="A1447" s="6">
        <v>2135</v>
      </c>
      <c r="D1447" s="129">
        <v>2135</v>
      </c>
      <c r="E1447" s="5" t="s">
        <v>2027</v>
      </c>
      <c r="F1447" s="15">
        <v>33329</v>
      </c>
      <c r="I1447" s="7" t="s">
        <v>1758</v>
      </c>
      <c r="J1447" s="17" t="s">
        <v>791</v>
      </c>
    </row>
    <row r="1448" spans="1:10">
      <c r="A1448" s="6">
        <v>2142</v>
      </c>
      <c r="D1448" s="129">
        <v>2142</v>
      </c>
      <c r="E1448" s="5" t="s">
        <v>1341</v>
      </c>
      <c r="F1448" s="15">
        <v>31245</v>
      </c>
      <c r="G1448" s="17">
        <v>221350</v>
      </c>
      <c r="I1448" s="7" t="s">
        <v>1758</v>
      </c>
      <c r="J1448" s="17" t="s">
        <v>791</v>
      </c>
    </row>
    <row r="1449" spans="1:10">
      <c r="A1449" s="6">
        <v>2178</v>
      </c>
      <c r="D1449" s="129">
        <v>2178</v>
      </c>
      <c r="E1449" s="5" t="s">
        <v>1371</v>
      </c>
      <c r="F1449" s="15">
        <v>32721</v>
      </c>
      <c r="I1449" s="7" t="s">
        <v>1758</v>
      </c>
      <c r="J1449" s="17" t="s">
        <v>791</v>
      </c>
    </row>
    <row r="1450" spans="1:10">
      <c r="A1450" s="6">
        <v>2179</v>
      </c>
      <c r="D1450" s="129">
        <v>2179</v>
      </c>
      <c r="E1450" s="5" t="s">
        <v>2045</v>
      </c>
      <c r="F1450" s="15">
        <v>32724</v>
      </c>
      <c r="I1450" s="7" t="s">
        <v>1758</v>
      </c>
      <c r="J1450" s="17" t="s">
        <v>791</v>
      </c>
    </row>
    <row r="1451" spans="1:10">
      <c r="A1451" s="6">
        <v>2180</v>
      </c>
      <c r="D1451" s="129">
        <v>2180</v>
      </c>
      <c r="E1451" s="5" t="s">
        <v>1417</v>
      </c>
      <c r="F1451" s="15">
        <v>32515</v>
      </c>
      <c r="I1451" s="7" t="s">
        <v>1758</v>
      </c>
      <c r="J1451" s="17" t="s">
        <v>791</v>
      </c>
    </row>
    <row r="1452" spans="1:10">
      <c r="A1452" s="6">
        <v>2181</v>
      </c>
      <c r="D1452" s="129">
        <v>2181</v>
      </c>
      <c r="E1452" s="5" t="s">
        <v>1419</v>
      </c>
      <c r="F1452" s="15">
        <v>32754</v>
      </c>
      <c r="I1452" s="7" t="s">
        <v>1758</v>
      </c>
      <c r="J1452" s="17" t="s">
        <v>791</v>
      </c>
    </row>
    <row r="1453" spans="1:10">
      <c r="A1453" s="6">
        <v>2182</v>
      </c>
      <c r="D1453" s="129">
        <v>2182</v>
      </c>
      <c r="E1453" s="5" t="s">
        <v>1416</v>
      </c>
      <c r="F1453" s="15">
        <v>33322</v>
      </c>
      <c r="I1453" s="7" t="s">
        <v>1758</v>
      </c>
      <c r="J1453" s="17" t="s">
        <v>792</v>
      </c>
    </row>
    <row r="1454" spans="1:10">
      <c r="A1454" s="6">
        <v>2185</v>
      </c>
      <c r="D1454" s="129">
        <v>2185</v>
      </c>
      <c r="E1454" s="5" t="s">
        <v>1413</v>
      </c>
      <c r="F1454" s="15">
        <v>21413</v>
      </c>
      <c r="G1454" s="17">
        <v>41909</v>
      </c>
      <c r="I1454" s="7" t="s">
        <v>1758</v>
      </c>
      <c r="J1454" s="17" t="s">
        <v>791</v>
      </c>
    </row>
    <row r="1455" spans="1:10">
      <c r="A1455" s="6">
        <v>2248</v>
      </c>
      <c r="D1455" s="129">
        <v>2248</v>
      </c>
      <c r="E1455" s="5" t="s">
        <v>2316</v>
      </c>
      <c r="F1455" s="15">
        <v>24378</v>
      </c>
      <c r="G1455" s="17">
        <v>111983</v>
      </c>
      <c r="I1455" s="7" t="s">
        <v>1758</v>
      </c>
      <c r="J1455" s="17" t="s">
        <v>791</v>
      </c>
    </row>
    <row r="1456" spans="1:10">
      <c r="A1456" s="6">
        <v>2249</v>
      </c>
      <c r="D1456" s="129">
        <v>2249</v>
      </c>
      <c r="E1456" s="5" t="s">
        <v>2317</v>
      </c>
      <c r="F1456" s="15">
        <v>25348</v>
      </c>
      <c r="G1456" s="17">
        <v>114196</v>
      </c>
      <c r="I1456" s="7" t="s">
        <v>1758</v>
      </c>
      <c r="J1456" s="17" t="s">
        <v>791</v>
      </c>
    </row>
    <row r="1457" spans="1:10">
      <c r="A1457" s="6">
        <v>2346</v>
      </c>
      <c r="D1457" s="129">
        <v>2346</v>
      </c>
      <c r="E1457" s="5" t="s">
        <v>2416</v>
      </c>
      <c r="F1457" s="15">
        <v>34043</v>
      </c>
      <c r="I1457" s="7" t="s">
        <v>1758</v>
      </c>
      <c r="J1457" s="17" t="s">
        <v>791</v>
      </c>
    </row>
    <row r="1458" spans="1:10">
      <c r="A1458" s="6">
        <v>2348</v>
      </c>
      <c r="D1458" s="129">
        <v>2348</v>
      </c>
      <c r="E1458" s="5" t="s">
        <v>2418</v>
      </c>
      <c r="F1458" s="15">
        <v>34987</v>
      </c>
      <c r="I1458" s="7" t="s">
        <v>1758</v>
      </c>
      <c r="J1458" s="17" t="s">
        <v>791</v>
      </c>
    </row>
    <row r="1459" spans="1:10">
      <c r="A1459" s="6">
        <v>2600</v>
      </c>
      <c r="D1459" s="71">
        <v>2600</v>
      </c>
      <c r="E1459" s="5" t="s">
        <v>2631</v>
      </c>
      <c r="F1459" s="15">
        <v>40532</v>
      </c>
      <c r="G1459" s="17">
        <v>337653</v>
      </c>
      <c r="I1459" s="7" t="s">
        <v>1758</v>
      </c>
      <c r="J1459" s="17" t="s">
        <v>792</v>
      </c>
    </row>
    <row r="1460" spans="1:10">
      <c r="A1460" s="6">
        <v>2601</v>
      </c>
      <c r="D1460" s="71">
        <v>2601</v>
      </c>
      <c r="E1460" s="5" t="s">
        <v>2632</v>
      </c>
      <c r="F1460" s="15">
        <v>40494</v>
      </c>
      <c r="G1460" s="17">
        <v>336544</v>
      </c>
      <c r="I1460" s="7" t="s">
        <v>1758</v>
      </c>
      <c r="J1460" s="17" t="s">
        <v>792</v>
      </c>
    </row>
    <row r="1461" spans="1:10">
      <c r="A1461" s="6">
        <v>2602</v>
      </c>
      <c r="D1461" s="71">
        <v>2602</v>
      </c>
      <c r="E1461" s="5" t="s">
        <v>2633</v>
      </c>
      <c r="F1461" s="15">
        <v>40457</v>
      </c>
      <c r="G1461" s="17">
        <v>335748</v>
      </c>
      <c r="I1461" s="7" t="s">
        <v>1758</v>
      </c>
      <c r="J1461" s="17" t="s">
        <v>792</v>
      </c>
    </row>
    <row r="1462" spans="1:10">
      <c r="A1462" s="6">
        <v>2603</v>
      </c>
      <c r="D1462" s="71">
        <v>2603</v>
      </c>
      <c r="E1462" s="5" t="s">
        <v>2634</v>
      </c>
      <c r="F1462" s="15">
        <v>40374</v>
      </c>
      <c r="G1462" s="17">
        <v>334215</v>
      </c>
      <c r="I1462" s="7" t="s">
        <v>1758</v>
      </c>
      <c r="J1462" s="17" t="s">
        <v>791</v>
      </c>
    </row>
    <row r="1463" spans="1:10">
      <c r="A1463" s="6">
        <v>2680</v>
      </c>
      <c r="D1463" s="71">
        <v>2680</v>
      </c>
      <c r="E1463" s="5" t="s">
        <v>2709</v>
      </c>
      <c r="F1463" s="15">
        <v>28964</v>
      </c>
      <c r="G1463" s="17">
        <v>179631</v>
      </c>
      <c r="I1463" s="7" t="s">
        <v>1758</v>
      </c>
      <c r="J1463" s="17" t="s">
        <v>792</v>
      </c>
    </row>
    <row r="1464" spans="1:10">
      <c r="A1464" s="6">
        <v>2745</v>
      </c>
      <c r="D1464" s="71">
        <v>2745</v>
      </c>
      <c r="E1464" s="5" t="s">
        <v>2952</v>
      </c>
      <c r="I1464" s="7" t="s">
        <v>1758</v>
      </c>
      <c r="J1464" s="17" t="s">
        <v>792</v>
      </c>
    </row>
    <row r="1465" spans="1:10">
      <c r="A1465" s="6">
        <v>2773</v>
      </c>
      <c r="D1465" s="71">
        <v>2773</v>
      </c>
      <c r="E1465" s="5" t="s">
        <v>3002</v>
      </c>
      <c r="I1465" s="7" t="s">
        <v>1758</v>
      </c>
      <c r="J1465" s="17" t="s">
        <v>791</v>
      </c>
    </row>
    <row r="1466" spans="1:10">
      <c r="A1466" s="6">
        <v>2801</v>
      </c>
      <c r="D1466" s="71">
        <v>2801</v>
      </c>
      <c r="E1466" s="5" t="s">
        <v>3025</v>
      </c>
      <c r="F1466" s="15">
        <v>40631</v>
      </c>
      <c r="I1466" s="7" t="s">
        <v>1758</v>
      </c>
      <c r="J1466" s="17" t="s">
        <v>792</v>
      </c>
    </row>
    <row r="1467" spans="1:10">
      <c r="A1467" s="6">
        <v>2850</v>
      </c>
      <c r="D1467" s="71">
        <v>2850</v>
      </c>
      <c r="E1467" s="5" t="s">
        <v>3069</v>
      </c>
      <c r="F1467" s="15">
        <v>41082</v>
      </c>
      <c r="G1467" s="17">
        <v>353967</v>
      </c>
      <c r="I1467" s="7" t="s">
        <v>1758</v>
      </c>
      <c r="J1467" s="17" t="s">
        <v>791</v>
      </c>
    </row>
    <row r="1468" spans="1:10">
      <c r="A1468" s="6">
        <v>2968</v>
      </c>
      <c r="D1468" s="71">
        <v>2968</v>
      </c>
      <c r="E1468" s="13" t="s">
        <v>3206</v>
      </c>
      <c r="I1468" s="7" t="s">
        <v>1758</v>
      </c>
    </row>
    <row r="1469" spans="1:10">
      <c r="A1469" s="6">
        <v>3006</v>
      </c>
      <c r="D1469" s="71">
        <v>3006</v>
      </c>
      <c r="E1469" s="5" t="s">
        <v>3243</v>
      </c>
      <c r="F1469" s="15">
        <v>40824</v>
      </c>
      <c r="G1469" s="17">
        <v>27532856356</v>
      </c>
      <c r="H1469" s="55" t="s">
        <v>3164</v>
      </c>
      <c r="I1469" s="7" t="s">
        <v>1758</v>
      </c>
      <c r="J1469" s="17" t="s">
        <v>791</v>
      </c>
    </row>
    <row r="1470" spans="1:10">
      <c r="A1470" s="6">
        <v>3041</v>
      </c>
      <c r="D1470" s="71">
        <v>3041</v>
      </c>
      <c r="E1470" s="5" t="s">
        <v>3285</v>
      </c>
      <c r="F1470" s="15">
        <v>40702</v>
      </c>
      <c r="G1470" s="17">
        <v>342885</v>
      </c>
      <c r="H1470" s="55" t="s">
        <v>3242</v>
      </c>
      <c r="I1470" s="7" t="s">
        <v>1758</v>
      </c>
      <c r="J1470" s="17" t="s">
        <v>792</v>
      </c>
    </row>
    <row r="1471" spans="1:10">
      <c r="A1471" s="6">
        <v>3042</v>
      </c>
      <c r="D1471" s="71">
        <v>3042</v>
      </c>
      <c r="E1471" s="5" t="s">
        <v>3286</v>
      </c>
      <c r="F1471" s="15">
        <v>39434</v>
      </c>
      <c r="G1471" s="17">
        <v>355649</v>
      </c>
      <c r="H1471" s="55" t="s">
        <v>3242</v>
      </c>
      <c r="I1471" s="7" t="s">
        <v>1758</v>
      </c>
      <c r="J1471" s="17" t="s">
        <v>791</v>
      </c>
    </row>
    <row r="1472" spans="1:10">
      <c r="A1472" s="6">
        <v>3119</v>
      </c>
      <c r="D1472" s="71">
        <v>3119</v>
      </c>
      <c r="E1472" s="5" t="s">
        <v>3395</v>
      </c>
      <c r="F1472" s="15">
        <v>30107</v>
      </c>
      <c r="G1472" s="17" t="s">
        <v>3394</v>
      </c>
      <c r="H1472" s="55" t="s">
        <v>3242</v>
      </c>
      <c r="I1472" s="7" t="s">
        <v>1758</v>
      </c>
    </row>
    <row r="1473" spans="1:12">
      <c r="A1473" s="6">
        <v>3123</v>
      </c>
      <c r="D1473" s="71">
        <v>3123</v>
      </c>
      <c r="E1473" s="5" t="s">
        <v>3402</v>
      </c>
      <c r="F1473" s="15">
        <v>40358</v>
      </c>
      <c r="G1473" s="17" t="s">
        <v>3403</v>
      </c>
      <c r="H1473" s="55" t="s">
        <v>3242</v>
      </c>
      <c r="I1473" s="7" t="s">
        <v>1758</v>
      </c>
    </row>
    <row r="1474" spans="1:12">
      <c r="A1474" s="6">
        <v>3144</v>
      </c>
      <c r="D1474" s="71">
        <v>3144</v>
      </c>
      <c r="E1474" s="5" t="s">
        <v>3440</v>
      </c>
      <c r="F1474" s="15">
        <v>41015</v>
      </c>
      <c r="G1474" s="17" t="s">
        <v>3441</v>
      </c>
      <c r="H1474" s="55" t="s">
        <v>3242</v>
      </c>
      <c r="I1474" s="7" t="s">
        <v>1758</v>
      </c>
    </row>
    <row r="1475" spans="1:12">
      <c r="A1475" s="6">
        <v>3153</v>
      </c>
      <c r="D1475" s="71">
        <v>3153</v>
      </c>
      <c r="E1475" s="5" t="s">
        <v>4258</v>
      </c>
      <c r="F1475" s="15">
        <v>41933</v>
      </c>
      <c r="G1475" s="17">
        <v>5750374034</v>
      </c>
      <c r="H1475" s="55" t="s">
        <v>3242</v>
      </c>
      <c r="I1475" s="7" t="s">
        <v>1758</v>
      </c>
      <c r="J1475" s="17" t="s">
        <v>791</v>
      </c>
    </row>
    <row r="1476" spans="1:12">
      <c r="A1476" s="6">
        <v>3160</v>
      </c>
      <c r="D1476" s="71">
        <v>3160</v>
      </c>
      <c r="E1476" s="5" t="s">
        <v>3471</v>
      </c>
      <c r="F1476" s="15">
        <v>40955</v>
      </c>
      <c r="G1476" s="17" t="s">
        <v>3472</v>
      </c>
      <c r="H1476" s="55" t="s">
        <v>3242</v>
      </c>
      <c r="I1476" s="7" t="s">
        <v>1758</v>
      </c>
    </row>
    <row r="1477" spans="1:12">
      <c r="A1477" s="6">
        <v>3161</v>
      </c>
      <c r="D1477" s="71">
        <v>3161</v>
      </c>
      <c r="E1477" s="5" t="s">
        <v>3473</v>
      </c>
      <c r="F1477" s="32" t="s">
        <v>3474</v>
      </c>
      <c r="G1477" s="17" t="s">
        <v>3475</v>
      </c>
      <c r="H1477" s="55" t="s">
        <v>3242</v>
      </c>
      <c r="I1477" s="7" t="s">
        <v>1758</v>
      </c>
    </row>
    <row r="1478" spans="1:12">
      <c r="A1478" s="6">
        <v>3237</v>
      </c>
      <c r="D1478" s="71">
        <v>3237</v>
      </c>
      <c r="E1478" s="5" t="s">
        <v>3621</v>
      </c>
      <c r="F1478" s="15">
        <v>40746</v>
      </c>
      <c r="G1478" s="17">
        <v>0</v>
      </c>
      <c r="I1478" s="7" t="s">
        <v>1758</v>
      </c>
    </row>
    <row r="1479" spans="1:12">
      <c r="A1479" s="6">
        <v>3293</v>
      </c>
      <c r="D1479" s="71">
        <v>3293</v>
      </c>
      <c r="E1479" s="5" t="s">
        <v>3730</v>
      </c>
      <c r="F1479" s="15">
        <v>40375</v>
      </c>
      <c r="G1479" s="17" t="s">
        <v>3731</v>
      </c>
      <c r="H1479" s="55" t="s">
        <v>3242</v>
      </c>
      <c r="I1479" s="7" t="s">
        <v>1758</v>
      </c>
    </row>
    <row r="1480" spans="1:12">
      <c r="A1480" s="6">
        <v>3314</v>
      </c>
      <c r="D1480" s="71">
        <v>3314</v>
      </c>
      <c r="E1480" s="5" t="s">
        <v>2710</v>
      </c>
      <c r="F1480" s="15">
        <v>28181</v>
      </c>
      <c r="G1480" s="17">
        <v>253886</v>
      </c>
      <c r="H1480" s="55" t="s">
        <v>3242</v>
      </c>
      <c r="I1480" s="7" t="s">
        <v>1758</v>
      </c>
      <c r="J1480" s="17" t="s">
        <v>791</v>
      </c>
    </row>
    <row r="1481" spans="1:12">
      <c r="A1481" s="6">
        <v>3323</v>
      </c>
      <c r="D1481" s="71">
        <v>3323</v>
      </c>
      <c r="E1481" s="5" t="s">
        <v>3791</v>
      </c>
      <c r="F1481" s="15">
        <v>40245</v>
      </c>
      <c r="G1481" s="17">
        <v>330700</v>
      </c>
      <c r="H1481" s="55" t="s">
        <v>3242</v>
      </c>
      <c r="I1481" s="7" t="s">
        <v>1758</v>
      </c>
    </row>
    <row r="1482" spans="1:12">
      <c r="A1482" s="6">
        <v>3334</v>
      </c>
      <c r="D1482" s="71">
        <v>3334</v>
      </c>
      <c r="E1482" s="81" t="s">
        <v>4259</v>
      </c>
      <c r="F1482" s="219">
        <v>41768</v>
      </c>
      <c r="G1482" s="81">
        <v>370771</v>
      </c>
      <c r="H1482" s="81" t="s">
        <v>3242</v>
      </c>
      <c r="I1482" s="81" t="s">
        <v>1758</v>
      </c>
      <c r="J1482" s="81" t="s">
        <v>792</v>
      </c>
    </row>
    <row r="1483" spans="1:12">
      <c r="A1483" s="6">
        <v>3565</v>
      </c>
      <c r="B1483" s="204"/>
      <c r="C1483" s="204"/>
      <c r="D1483" s="45">
        <v>3565</v>
      </c>
      <c r="E1483" s="7" t="s">
        <v>4118</v>
      </c>
      <c r="F1483" s="15">
        <v>40197</v>
      </c>
      <c r="G1483" s="17">
        <v>330002</v>
      </c>
      <c r="H1483" s="58" t="s">
        <v>3242</v>
      </c>
      <c r="I1483" s="7" t="s">
        <v>1758</v>
      </c>
      <c r="J1483" s="17" t="s">
        <v>791</v>
      </c>
      <c r="K1483" s="54"/>
      <c r="L1483" s="54"/>
    </row>
    <row r="1484" spans="1:12">
      <c r="A1484" s="6">
        <v>3566</v>
      </c>
      <c r="B1484" s="204"/>
      <c r="C1484" s="204"/>
      <c r="D1484" s="154">
        <v>3566</v>
      </c>
      <c r="E1484" s="7" t="s">
        <v>1420</v>
      </c>
      <c r="F1484" s="15">
        <v>30334</v>
      </c>
      <c r="G1484" s="17">
        <v>218858</v>
      </c>
      <c r="H1484" s="58"/>
      <c r="I1484" s="7" t="s">
        <v>1758</v>
      </c>
      <c r="J1484" s="17" t="s">
        <v>791</v>
      </c>
      <c r="K1484" s="54"/>
      <c r="L1484" s="54"/>
    </row>
    <row r="1485" spans="1:12">
      <c r="A1485" s="6">
        <v>3573</v>
      </c>
      <c r="B1485" s="204"/>
      <c r="C1485" s="204"/>
      <c r="D1485" s="129">
        <v>3573</v>
      </c>
      <c r="E1485" s="7" t="s">
        <v>2063</v>
      </c>
      <c r="F1485" s="15">
        <v>31612</v>
      </c>
      <c r="G1485" s="17">
        <v>215732</v>
      </c>
      <c r="H1485" s="58"/>
      <c r="I1485" s="7" t="s">
        <v>1758</v>
      </c>
      <c r="J1485" s="17" t="s">
        <v>791</v>
      </c>
      <c r="K1485" s="54"/>
      <c r="L1485" s="54"/>
    </row>
    <row r="1486" spans="1:12">
      <c r="A1486" s="6">
        <v>3624</v>
      </c>
      <c r="D1486" s="71">
        <v>3624</v>
      </c>
      <c r="E1486" s="213" t="s">
        <v>4177</v>
      </c>
      <c r="F1486" s="15">
        <v>32860</v>
      </c>
      <c r="G1486" s="17">
        <v>20218631216</v>
      </c>
      <c r="H1486" s="55" t="s">
        <v>3164</v>
      </c>
      <c r="I1486" s="69" t="s">
        <v>1758</v>
      </c>
      <c r="J1486" s="17" t="s">
        <v>791</v>
      </c>
    </row>
    <row r="1487" spans="1:12">
      <c r="A1487" s="6">
        <v>3649</v>
      </c>
      <c r="B1487" s="204"/>
      <c r="C1487" s="204"/>
      <c r="D1487" s="129">
        <v>3649</v>
      </c>
      <c r="E1487" s="7" t="s">
        <v>2077</v>
      </c>
      <c r="F1487" s="15">
        <v>31361</v>
      </c>
      <c r="G1487" s="17">
        <v>212856</v>
      </c>
      <c r="H1487" s="58"/>
      <c r="I1487" s="7" t="s">
        <v>1758</v>
      </c>
      <c r="J1487" s="17" t="s">
        <v>791</v>
      </c>
      <c r="K1487" s="54"/>
      <c r="L1487" s="54"/>
    </row>
    <row r="1488" spans="1:12">
      <c r="A1488" s="6">
        <v>3668</v>
      </c>
      <c r="B1488" s="204"/>
      <c r="C1488" s="204"/>
      <c r="D1488" s="129">
        <v>3668</v>
      </c>
      <c r="E1488" s="7" t="s">
        <v>2097</v>
      </c>
      <c r="F1488" s="15">
        <v>25934</v>
      </c>
      <c r="G1488" s="17">
        <v>137309</v>
      </c>
      <c r="H1488" s="58"/>
      <c r="I1488" s="7" t="s">
        <v>1758</v>
      </c>
      <c r="J1488" s="17" t="s">
        <v>791</v>
      </c>
      <c r="K1488" s="54"/>
      <c r="L1488" s="54"/>
    </row>
    <row r="1489" spans="1:11">
      <c r="A1489" s="6">
        <v>3698</v>
      </c>
      <c r="D1489" s="71">
        <v>3698</v>
      </c>
      <c r="E1489" s="5" t="s">
        <v>4160</v>
      </c>
      <c r="F1489" s="15">
        <v>41696</v>
      </c>
      <c r="G1489" s="17">
        <v>1760369436</v>
      </c>
      <c r="H1489" s="55" t="s">
        <v>3242</v>
      </c>
      <c r="I1489" s="7" t="s">
        <v>1758</v>
      </c>
      <c r="J1489" s="17" t="s">
        <v>791</v>
      </c>
    </row>
    <row r="1490" spans="1:11">
      <c r="A1490" s="6">
        <v>3726</v>
      </c>
      <c r="D1490" s="71">
        <v>3726</v>
      </c>
      <c r="E1490" s="81" t="s">
        <v>4256</v>
      </c>
      <c r="F1490" s="219">
        <v>42185</v>
      </c>
      <c r="G1490" s="81">
        <v>5720378531</v>
      </c>
      <c r="H1490" s="81" t="s">
        <v>3242</v>
      </c>
      <c r="I1490" s="81" t="s">
        <v>1758</v>
      </c>
      <c r="J1490" s="17" t="s">
        <v>791</v>
      </c>
      <c r="K1490" s="212"/>
    </row>
    <row r="1491" spans="1:11">
      <c r="A1491" s="6">
        <v>3727</v>
      </c>
      <c r="D1491" s="71">
        <v>3727</v>
      </c>
      <c r="E1491" s="81" t="s">
        <v>4257</v>
      </c>
      <c r="F1491" s="219">
        <v>42185</v>
      </c>
      <c r="G1491" s="81">
        <v>5720378530</v>
      </c>
      <c r="H1491" s="81" t="s">
        <v>3242</v>
      </c>
      <c r="I1491" s="81" t="s">
        <v>1758</v>
      </c>
      <c r="J1491" s="17" t="s">
        <v>791</v>
      </c>
      <c r="K1491" s="212"/>
    </row>
    <row r="1492" spans="1:11">
      <c r="D1492" s="71">
        <v>3816</v>
      </c>
      <c r="E1492" s="5" t="s">
        <v>4363</v>
      </c>
      <c r="F1492" s="15">
        <v>40368</v>
      </c>
      <c r="G1492" s="17">
        <v>3670335713</v>
      </c>
      <c r="H1492" s="55" t="s">
        <v>3242</v>
      </c>
      <c r="I1492" s="7" t="s">
        <v>4364</v>
      </c>
    </row>
    <row r="1493" spans="1:11">
      <c r="D1493" s="71">
        <v>3817</v>
      </c>
      <c r="E1493" s="5" t="s">
        <v>4365</v>
      </c>
      <c r="F1493" s="15">
        <v>42442</v>
      </c>
      <c r="H1493" s="55" t="s">
        <v>3242</v>
      </c>
      <c r="I1493" s="7" t="s">
        <v>4364</v>
      </c>
    </row>
    <row r="1494" spans="1:11">
      <c r="D1494" s="71">
        <v>3818</v>
      </c>
      <c r="E1494" s="5" t="s">
        <v>4366</v>
      </c>
      <c r="H1494" s="55" t="s">
        <v>3242</v>
      </c>
      <c r="I1494" s="7" t="s">
        <v>4364</v>
      </c>
    </row>
    <row r="1495" spans="1:11">
      <c r="D1495" s="71">
        <v>3770</v>
      </c>
      <c r="E1495" s="69" t="s">
        <v>1779</v>
      </c>
      <c r="F1495" s="15">
        <v>38497</v>
      </c>
      <c r="G1495" s="17">
        <v>4630280467</v>
      </c>
      <c r="H1495" s="55" t="s">
        <v>3242</v>
      </c>
      <c r="I1495" s="69" t="s">
        <v>4317</v>
      </c>
      <c r="J1495" s="17" t="s">
        <v>792</v>
      </c>
    </row>
    <row r="1496" spans="1:11">
      <c r="A1496" s="6">
        <v>2250</v>
      </c>
      <c r="D1496" s="129">
        <v>2250</v>
      </c>
      <c r="E1496" s="5" t="s">
        <v>2318</v>
      </c>
      <c r="F1496" s="15">
        <v>31495</v>
      </c>
      <c r="G1496" s="17">
        <v>343093</v>
      </c>
      <c r="I1496" s="7" t="s">
        <v>2319</v>
      </c>
      <c r="J1496" s="17" t="s">
        <v>791</v>
      </c>
    </row>
    <row r="1497" spans="1:11">
      <c r="A1497" s="6">
        <v>2251</v>
      </c>
      <c r="D1497" s="129">
        <v>2251</v>
      </c>
      <c r="E1497" s="5" t="s">
        <v>2320</v>
      </c>
      <c r="F1497" s="15">
        <v>33893</v>
      </c>
      <c r="I1497" s="7" t="s">
        <v>2319</v>
      </c>
      <c r="J1497" s="17" t="s">
        <v>791</v>
      </c>
    </row>
    <row r="1498" spans="1:11">
      <c r="A1498" s="6">
        <v>2252</v>
      </c>
      <c r="D1498" s="129">
        <v>2252</v>
      </c>
      <c r="E1498" s="5" t="s">
        <v>2321</v>
      </c>
      <c r="F1498" s="15">
        <v>33567</v>
      </c>
      <c r="I1498" s="7" t="s">
        <v>2319</v>
      </c>
      <c r="J1498" s="17" t="s">
        <v>791</v>
      </c>
    </row>
    <row r="1499" spans="1:11">
      <c r="A1499" s="6">
        <v>2253</v>
      </c>
      <c r="D1499" s="129">
        <v>2253</v>
      </c>
      <c r="E1499" s="5" t="s">
        <v>2322</v>
      </c>
      <c r="F1499" s="15">
        <v>32942</v>
      </c>
      <c r="G1499" s="17">
        <v>237092</v>
      </c>
      <c r="I1499" s="7" t="s">
        <v>2319</v>
      </c>
      <c r="J1499" s="17" t="s">
        <v>791</v>
      </c>
    </row>
    <row r="1500" spans="1:11">
      <c r="A1500" s="6">
        <v>2254</v>
      </c>
      <c r="D1500" s="129">
        <v>2254</v>
      </c>
      <c r="E1500" s="5" t="s">
        <v>2323</v>
      </c>
      <c r="F1500" s="15">
        <v>32830</v>
      </c>
      <c r="G1500" s="17">
        <v>231490</v>
      </c>
      <c r="I1500" s="7" t="s">
        <v>2319</v>
      </c>
      <c r="J1500" s="17" t="s">
        <v>791</v>
      </c>
    </row>
    <row r="1501" spans="1:11">
      <c r="A1501" s="6">
        <v>2255</v>
      </c>
      <c r="D1501" s="129">
        <v>2255</v>
      </c>
      <c r="E1501" s="5" t="s">
        <v>2324</v>
      </c>
      <c r="F1501" s="15">
        <v>33098</v>
      </c>
      <c r="G1501" s="17">
        <v>238043</v>
      </c>
      <c r="I1501" s="7" t="s">
        <v>2319</v>
      </c>
      <c r="J1501" s="17" t="s">
        <v>791</v>
      </c>
    </row>
    <row r="1502" spans="1:11">
      <c r="A1502" s="6">
        <v>2256</v>
      </c>
      <c r="D1502" s="129">
        <v>2256</v>
      </c>
      <c r="E1502" s="5" t="s">
        <v>2325</v>
      </c>
      <c r="F1502" s="15">
        <v>32151</v>
      </c>
      <c r="G1502" s="17">
        <v>238671</v>
      </c>
      <c r="I1502" s="7" t="s">
        <v>2319</v>
      </c>
      <c r="J1502" s="17" t="s">
        <v>791</v>
      </c>
    </row>
    <row r="1503" spans="1:11">
      <c r="A1503" s="6">
        <v>2257</v>
      </c>
      <c r="D1503" s="129">
        <v>2257</v>
      </c>
      <c r="E1503" s="5" t="s">
        <v>2326</v>
      </c>
      <c r="F1503" s="15">
        <v>22258</v>
      </c>
      <c r="G1503" s="17">
        <v>35219</v>
      </c>
      <c r="I1503" s="7" t="s">
        <v>2319</v>
      </c>
      <c r="J1503" s="17" t="s">
        <v>791</v>
      </c>
    </row>
    <row r="1504" spans="1:11">
      <c r="A1504" s="6">
        <v>3596</v>
      </c>
      <c r="D1504" s="71">
        <v>3596</v>
      </c>
      <c r="E1504" s="5" t="s">
        <v>4128</v>
      </c>
      <c r="F1504" s="15">
        <v>42003</v>
      </c>
      <c r="G1504" s="17">
        <v>1260375308</v>
      </c>
      <c r="H1504" s="55" t="s">
        <v>3242</v>
      </c>
      <c r="I1504" s="7" t="s">
        <v>4129</v>
      </c>
      <c r="J1504" s="17" t="s">
        <v>791</v>
      </c>
    </row>
    <row r="1505" spans="1:11">
      <c r="A1505" s="6">
        <v>3597</v>
      </c>
      <c r="D1505" s="71">
        <v>3597</v>
      </c>
      <c r="E1505" s="5" t="s">
        <v>4130</v>
      </c>
      <c r="F1505" s="15">
        <v>41828</v>
      </c>
      <c r="G1505" s="17">
        <v>372376</v>
      </c>
      <c r="H1505" s="55" t="s">
        <v>3242</v>
      </c>
      <c r="I1505" s="7" t="s">
        <v>4129</v>
      </c>
      <c r="J1505" s="17" t="s">
        <v>791</v>
      </c>
    </row>
    <row r="1506" spans="1:11">
      <c r="A1506" s="6">
        <v>3598</v>
      </c>
      <c r="D1506" s="71">
        <v>3598</v>
      </c>
      <c r="E1506" s="5" t="s">
        <v>4131</v>
      </c>
      <c r="F1506" s="15">
        <v>41680</v>
      </c>
      <c r="G1506" s="17">
        <v>52174818332</v>
      </c>
      <c r="H1506" s="55" t="s">
        <v>3242</v>
      </c>
      <c r="I1506" s="7" t="s">
        <v>4129</v>
      </c>
      <c r="J1506" s="17" t="s">
        <v>791</v>
      </c>
    </row>
    <row r="1507" spans="1:11">
      <c r="A1507" s="6">
        <v>3599</v>
      </c>
      <c r="D1507" s="71">
        <v>3599</v>
      </c>
      <c r="E1507" s="5" t="s">
        <v>4132</v>
      </c>
      <c r="F1507" s="15">
        <v>42031</v>
      </c>
      <c r="G1507" s="17">
        <v>376078</v>
      </c>
      <c r="H1507" s="55" t="s">
        <v>3242</v>
      </c>
      <c r="I1507" s="7" t="s">
        <v>4129</v>
      </c>
      <c r="J1507" s="17" t="s">
        <v>791</v>
      </c>
    </row>
    <row r="1508" spans="1:11">
      <c r="A1508" s="6">
        <v>3600</v>
      </c>
      <c r="D1508" s="71">
        <v>3600</v>
      </c>
      <c r="E1508" s="5" t="s">
        <v>4133</v>
      </c>
      <c r="F1508" s="15">
        <v>41708</v>
      </c>
      <c r="G1508" s="17">
        <v>2130369733</v>
      </c>
      <c r="H1508" s="55" t="s">
        <v>3242</v>
      </c>
      <c r="I1508" s="7" t="s">
        <v>4129</v>
      </c>
      <c r="J1508" s="17" t="s">
        <v>792</v>
      </c>
    </row>
    <row r="1509" spans="1:11">
      <c r="A1509" s="6">
        <v>3601</v>
      </c>
      <c r="D1509" s="71">
        <v>3601</v>
      </c>
      <c r="E1509" s="5" t="s">
        <v>4134</v>
      </c>
      <c r="F1509" s="15">
        <v>40813</v>
      </c>
      <c r="G1509" s="17">
        <v>346347</v>
      </c>
      <c r="H1509" s="55" t="s">
        <v>3242</v>
      </c>
      <c r="I1509" s="7" t="s">
        <v>4129</v>
      </c>
      <c r="J1509" s="17" t="s">
        <v>792</v>
      </c>
    </row>
    <row r="1510" spans="1:11">
      <c r="A1510" s="6">
        <v>3602</v>
      </c>
      <c r="D1510" s="71">
        <v>3602</v>
      </c>
      <c r="E1510" s="5" t="s">
        <v>4135</v>
      </c>
      <c r="F1510" s="15">
        <v>42554</v>
      </c>
      <c r="G1510" s="17">
        <v>1510386547</v>
      </c>
      <c r="H1510" s="55" t="s">
        <v>3242</v>
      </c>
      <c r="I1510" s="7" t="s">
        <v>4129</v>
      </c>
      <c r="J1510" s="17" t="s">
        <v>792</v>
      </c>
    </row>
    <row r="1511" spans="1:11">
      <c r="A1511" s="6">
        <v>3603</v>
      </c>
      <c r="D1511" s="71">
        <v>3603</v>
      </c>
      <c r="E1511" s="5" t="s">
        <v>4136</v>
      </c>
      <c r="F1511" s="15">
        <v>41885</v>
      </c>
      <c r="G1511" s="17">
        <v>372987</v>
      </c>
      <c r="H1511" s="55" t="s">
        <v>3242</v>
      </c>
      <c r="I1511" s="7" t="s">
        <v>4129</v>
      </c>
      <c r="J1511" s="17" t="s">
        <v>792</v>
      </c>
    </row>
    <row r="1512" spans="1:11">
      <c r="A1512" s="6">
        <v>3604</v>
      </c>
      <c r="D1512" s="71">
        <v>3604</v>
      </c>
      <c r="E1512" s="5" t="s">
        <v>4137</v>
      </c>
      <c r="F1512" s="15">
        <v>31683</v>
      </c>
      <c r="G1512" s="17">
        <v>4610370321</v>
      </c>
      <c r="H1512" s="55" t="s">
        <v>3242</v>
      </c>
      <c r="I1512" s="7" t="s">
        <v>4129</v>
      </c>
      <c r="J1512" s="17" t="s">
        <v>792</v>
      </c>
    </row>
    <row r="1513" spans="1:11">
      <c r="A1513" s="6">
        <v>3605</v>
      </c>
      <c r="D1513" s="71">
        <v>3605</v>
      </c>
      <c r="E1513" s="5" t="s">
        <v>4138</v>
      </c>
      <c r="F1513" s="15">
        <v>32646</v>
      </c>
      <c r="G1513" s="17">
        <v>5630382167</v>
      </c>
      <c r="H1513" s="55" t="s">
        <v>3242</v>
      </c>
      <c r="I1513" s="7" t="s">
        <v>4129</v>
      </c>
      <c r="J1513" s="17" t="s">
        <v>792</v>
      </c>
    </row>
    <row r="1514" spans="1:11">
      <c r="A1514" s="6">
        <v>3694</v>
      </c>
      <c r="D1514" s="71">
        <v>3694</v>
      </c>
      <c r="E1514" s="5" t="s">
        <v>4179</v>
      </c>
      <c r="F1514" s="15">
        <v>40330</v>
      </c>
      <c r="G1514" s="17">
        <v>1240340863</v>
      </c>
      <c r="H1514" s="55" t="s">
        <v>3242</v>
      </c>
      <c r="I1514" s="7" t="s">
        <v>4129</v>
      </c>
      <c r="J1514" s="17" t="s">
        <v>791</v>
      </c>
    </row>
    <row r="1515" spans="1:11">
      <c r="A1515" s="6">
        <v>3724</v>
      </c>
      <c r="D1515" s="71">
        <v>3724</v>
      </c>
      <c r="E1515" s="5" t="s">
        <v>4253</v>
      </c>
      <c r="F1515" s="15">
        <v>41103</v>
      </c>
      <c r="G1515" s="17" t="s">
        <v>4254</v>
      </c>
      <c r="H1515" s="55" t="s">
        <v>4255</v>
      </c>
      <c r="I1515" s="7" t="s">
        <v>4129</v>
      </c>
      <c r="J1515" s="17" t="s">
        <v>791</v>
      </c>
      <c r="K1515" s="212"/>
    </row>
    <row r="1516" spans="1:11">
      <c r="D1516" s="71">
        <v>3776</v>
      </c>
      <c r="E1516" s="5" t="s">
        <v>4323</v>
      </c>
      <c r="F1516" s="15">
        <v>42003</v>
      </c>
      <c r="G1516" s="17">
        <v>376111</v>
      </c>
      <c r="H1516" s="55" t="s">
        <v>4324</v>
      </c>
      <c r="I1516" s="7" t="s">
        <v>4325</v>
      </c>
      <c r="J1516" s="17" t="s">
        <v>791</v>
      </c>
    </row>
    <row r="1517" spans="1:11">
      <c r="D1517" s="71">
        <v>3777</v>
      </c>
      <c r="E1517" s="5" t="s">
        <v>4326</v>
      </c>
      <c r="F1517" s="15">
        <v>42017</v>
      </c>
      <c r="G1517" s="17">
        <v>657521963</v>
      </c>
      <c r="H1517" s="55" t="s">
        <v>4324</v>
      </c>
      <c r="I1517" s="7" t="s">
        <v>4325</v>
      </c>
      <c r="J1517" s="17" t="s">
        <v>792</v>
      </c>
    </row>
    <row r="1518" spans="1:11">
      <c r="D1518" s="71">
        <v>3778</v>
      </c>
      <c r="E1518" s="5" t="s">
        <v>4327</v>
      </c>
      <c r="F1518" s="15">
        <v>39939</v>
      </c>
      <c r="G1518" s="17">
        <v>264059</v>
      </c>
      <c r="H1518" s="55" t="s">
        <v>4328</v>
      </c>
      <c r="I1518" s="7" t="s">
        <v>4325</v>
      </c>
      <c r="J1518" s="17" t="s">
        <v>792</v>
      </c>
    </row>
    <row r="1519" spans="1:11">
      <c r="A1519" s="6">
        <v>2124</v>
      </c>
      <c r="D1519" s="129">
        <v>2124</v>
      </c>
      <c r="E1519" s="5" t="s">
        <v>1408</v>
      </c>
      <c r="F1519" s="15">
        <v>26785</v>
      </c>
      <c r="G1519" s="17">
        <v>145119</v>
      </c>
      <c r="I1519" s="7" t="s">
        <v>2016</v>
      </c>
      <c r="J1519" s="17" t="s">
        <v>791</v>
      </c>
    </row>
    <row r="1520" spans="1:11">
      <c r="A1520" s="6">
        <v>2153</v>
      </c>
      <c r="D1520" s="129">
        <v>2153</v>
      </c>
      <c r="E1520" s="5" t="s">
        <v>2281</v>
      </c>
      <c r="F1520" s="15">
        <v>30024</v>
      </c>
      <c r="G1520" s="17">
        <v>944323</v>
      </c>
      <c r="I1520" s="7" t="s">
        <v>2016</v>
      </c>
      <c r="J1520" s="17" t="s">
        <v>791</v>
      </c>
    </row>
    <row r="1521" spans="1:12">
      <c r="A1521" s="6">
        <v>2263</v>
      </c>
      <c r="D1521" s="129">
        <v>2263</v>
      </c>
      <c r="E1521" s="5" t="s">
        <v>2332</v>
      </c>
      <c r="F1521" s="15">
        <v>27126</v>
      </c>
      <c r="G1521" s="17">
        <v>809714</v>
      </c>
      <c r="I1521" s="7" t="s">
        <v>2016</v>
      </c>
      <c r="J1521" s="17" t="s">
        <v>791</v>
      </c>
    </row>
    <row r="1522" spans="1:12">
      <c r="A1522" s="6">
        <v>757</v>
      </c>
      <c r="D1522" s="71">
        <v>757</v>
      </c>
      <c r="E1522" s="5" t="s">
        <v>719</v>
      </c>
      <c r="F1522" s="15">
        <v>37688</v>
      </c>
      <c r="G1522" s="17">
        <v>270009</v>
      </c>
      <c r="I1522" s="7" t="s">
        <v>3101</v>
      </c>
      <c r="J1522" s="17" t="s">
        <v>792</v>
      </c>
    </row>
    <row r="1523" spans="1:12">
      <c r="A1523" s="6">
        <v>1095</v>
      </c>
      <c r="B1523" s="203" t="s">
        <v>4096</v>
      </c>
      <c r="C1523" s="203" t="s">
        <v>4096</v>
      </c>
      <c r="D1523" s="71">
        <v>1095</v>
      </c>
      <c r="E1523" s="7" t="s">
        <v>1088</v>
      </c>
      <c r="F1523" s="15">
        <v>28369</v>
      </c>
      <c r="G1523" s="17">
        <v>44986206728</v>
      </c>
      <c r="I1523" s="7" t="s">
        <v>3101</v>
      </c>
      <c r="J1523" s="17" t="s">
        <v>791</v>
      </c>
    </row>
    <row r="1524" spans="1:12">
      <c r="A1524" s="6">
        <v>1514</v>
      </c>
      <c r="D1524" s="71">
        <v>1514</v>
      </c>
      <c r="E1524" s="5" t="s">
        <v>1598</v>
      </c>
      <c r="F1524" s="15">
        <v>38799</v>
      </c>
      <c r="G1524" s="17">
        <v>10078207768</v>
      </c>
      <c r="I1524" s="7" t="s">
        <v>3101</v>
      </c>
      <c r="J1524" s="17" t="s">
        <v>791</v>
      </c>
    </row>
    <row r="1525" spans="1:12">
      <c r="A1525" s="6">
        <v>1633</v>
      </c>
      <c r="D1525" s="41">
        <v>1633</v>
      </c>
      <c r="E1525" s="5" t="s">
        <v>4019</v>
      </c>
      <c r="F1525" s="15">
        <v>38690</v>
      </c>
      <c r="G1525" s="17">
        <v>728393544</v>
      </c>
      <c r="I1525" s="7" t="s">
        <v>3101</v>
      </c>
      <c r="J1525" s="17" t="s">
        <v>791</v>
      </c>
      <c r="K1525" s="84"/>
      <c r="L1525" s="84"/>
    </row>
    <row r="1526" spans="1:12">
      <c r="A1526" s="6">
        <v>3046</v>
      </c>
      <c r="D1526" s="71">
        <v>3046</v>
      </c>
      <c r="E1526" s="52" t="s">
        <v>3291</v>
      </c>
      <c r="F1526" s="15">
        <v>39872</v>
      </c>
      <c r="G1526" s="17">
        <v>321217</v>
      </c>
      <c r="H1526" s="55" t="s">
        <v>3242</v>
      </c>
      <c r="I1526" s="7" t="s">
        <v>3101</v>
      </c>
      <c r="J1526" s="17" t="s">
        <v>792</v>
      </c>
    </row>
    <row r="1527" spans="1:12">
      <c r="A1527" s="6">
        <v>3137</v>
      </c>
      <c r="D1527" s="71">
        <v>3137</v>
      </c>
      <c r="E1527" s="5" t="s">
        <v>3429</v>
      </c>
      <c r="F1527" s="15">
        <v>40520</v>
      </c>
      <c r="G1527" s="17" t="s">
        <v>3430</v>
      </c>
      <c r="H1527" s="55" t="s">
        <v>3242</v>
      </c>
      <c r="I1527" s="7" t="s">
        <v>3101</v>
      </c>
    </row>
    <row r="1528" spans="1:12">
      <c r="A1528" s="6">
        <v>3311</v>
      </c>
      <c r="D1528" s="71">
        <v>3311</v>
      </c>
      <c r="E1528" s="5" t="s">
        <v>3771</v>
      </c>
      <c r="I1528" s="7" t="s">
        <v>3101</v>
      </c>
    </row>
    <row r="1529" spans="1:12">
      <c r="A1529" s="6">
        <v>3463</v>
      </c>
      <c r="D1529" s="71">
        <v>3463</v>
      </c>
      <c r="E1529" s="5" t="s">
        <v>3952</v>
      </c>
      <c r="F1529" s="15">
        <v>39300</v>
      </c>
      <c r="G1529" s="17">
        <v>15250974070</v>
      </c>
      <c r="H1529" s="55" t="s">
        <v>3164</v>
      </c>
      <c r="I1529" s="7" t="s">
        <v>3101</v>
      </c>
      <c r="J1529" s="17" t="s">
        <v>792</v>
      </c>
    </row>
    <row r="1530" spans="1:12">
      <c r="A1530" s="6">
        <v>3473</v>
      </c>
      <c r="D1530" s="71">
        <v>3473</v>
      </c>
      <c r="E1530" s="151" t="s">
        <v>3962</v>
      </c>
      <c r="F1530" s="15">
        <v>37912</v>
      </c>
      <c r="G1530" s="17" t="s">
        <v>3816</v>
      </c>
      <c r="H1530" s="55" t="s">
        <v>4066</v>
      </c>
      <c r="I1530" s="7" t="s">
        <v>3101</v>
      </c>
      <c r="J1530" s="17" t="s">
        <v>791</v>
      </c>
    </row>
    <row r="1531" spans="1:12">
      <c r="A1531" s="6">
        <v>3563</v>
      </c>
      <c r="D1531" s="45">
        <v>3563</v>
      </c>
      <c r="E1531" s="5" t="s">
        <v>4114</v>
      </c>
      <c r="F1531" s="15">
        <v>36892</v>
      </c>
      <c r="G1531" s="17">
        <v>35390332592</v>
      </c>
      <c r="H1531" s="55" t="s">
        <v>3164</v>
      </c>
      <c r="I1531" s="7" t="s">
        <v>3101</v>
      </c>
      <c r="J1531" s="17" t="s">
        <v>791</v>
      </c>
    </row>
    <row r="1532" spans="1:12">
      <c r="A1532" s="6">
        <v>3564</v>
      </c>
      <c r="D1532" s="45">
        <v>3564</v>
      </c>
      <c r="E1532" s="5" t="s">
        <v>4115</v>
      </c>
      <c r="F1532" s="15">
        <v>35664</v>
      </c>
      <c r="G1532" s="17" t="s">
        <v>4116</v>
      </c>
      <c r="H1532" s="55" t="s">
        <v>4117</v>
      </c>
      <c r="I1532" s="7" t="s">
        <v>3101</v>
      </c>
      <c r="J1532" s="17" t="s">
        <v>791</v>
      </c>
    </row>
    <row r="1533" spans="1:12">
      <c r="D1533" s="71">
        <v>3766</v>
      </c>
      <c r="E1533" s="5" t="s">
        <v>4312</v>
      </c>
      <c r="F1533" s="15">
        <v>37284</v>
      </c>
      <c r="G1533" s="17">
        <v>46978813242</v>
      </c>
      <c r="H1533" s="55" t="s">
        <v>3164</v>
      </c>
      <c r="I1533" s="7" t="s">
        <v>3101</v>
      </c>
      <c r="J1533" s="17" t="s">
        <v>792</v>
      </c>
    </row>
    <row r="1534" spans="1:12">
      <c r="D1534" s="71">
        <v>3767</v>
      </c>
      <c r="E1534" s="5" t="s">
        <v>4313</v>
      </c>
      <c r="F1534" s="15">
        <v>31440</v>
      </c>
      <c r="G1534" s="17">
        <v>15011313926</v>
      </c>
      <c r="H1534" s="55" t="s">
        <v>3164</v>
      </c>
      <c r="I1534" s="7" t="s">
        <v>3101</v>
      </c>
      <c r="J1534" s="17" t="s">
        <v>791</v>
      </c>
    </row>
    <row r="1535" spans="1:12">
      <c r="D1535" s="71">
        <v>3785</v>
      </c>
      <c r="E1535" s="5" t="s">
        <v>4405</v>
      </c>
      <c r="F1535" s="15">
        <v>40749</v>
      </c>
      <c r="G1535" s="17">
        <v>344916</v>
      </c>
      <c r="H1535" s="55" t="s">
        <v>3242</v>
      </c>
      <c r="I1535" s="7" t="s">
        <v>3101</v>
      </c>
      <c r="J1535" s="17" t="s">
        <v>791</v>
      </c>
    </row>
    <row r="1536" spans="1:12">
      <c r="D1536" s="71">
        <v>3787</v>
      </c>
      <c r="E1536" s="5" t="s">
        <v>4336</v>
      </c>
      <c r="F1536" s="15">
        <v>40282</v>
      </c>
      <c r="G1536" s="17">
        <v>1120331698</v>
      </c>
      <c r="H1536" s="55" t="s">
        <v>3242</v>
      </c>
      <c r="I1536" s="7" t="s">
        <v>3101</v>
      </c>
      <c r="J1536" s="17" t="s">
        <v>791</v>
      </c>
    </row>
    <row r="1537" spans="1:12" s="82" customFormat="1">
      <c r="A1537" s="6"/>
      <c r="B1537" s="202"/>
      <c r="C1537" s="202"/>
      <c r="D1537" s="71">
        <v>3788</v>
      </c>
      <c r="E1537" s="5" t="s">
        <v>4337</v>
      </c>
      <c r="F1537" s="15">
        <v>40997</v>
      </c>
      <c r="G1537" s="17">
        <v>351609</v>
      </c>
      <c r="H1537" s="55" t="s">
        <v>3242</v>
      </c>
      <c r="I1537" s="7" t="s">
        <v>3101</v>
      </c>
      <c r="J1537" s="17" t="s">
        <v>791</v>
      </c>
      <c r="K1537" s="81"/>
      <c r="L1537" s="81"/>
    </row>
    <row r="1538" spans="1:12">
      <c r="A1538" s="6">
        <v>2063</v>
      </c>
      <c r="D1538" s="129">
        <v>2063</v>
      </c>
      <c r="E1538" s="5" t="s">
        <v>1957</v>
      </c>
      <c r="F1538" s="15">
        <v>23601</v>
      </c>
      <c r="G1538" s="17">
        <v>117893</v>
      </c>
      <c r="I1538" s="7" t="s">
        <v>1958</v>
      </c>
      <c r="J1538" s="17" t="s">
        <v>791</v>
      </c>
    </row>
    <row r="1539" spans="1:12">
      <c r="A1539" s="6">
        <v>2065</v>
      </c>
      <c r="D1539" s="129">
        <v>2065</v>
      </c>
      <c r="E1539" s="5" t="s">
        <v>1960</v>
      </c>
      <c r="F1539" s="15">
        <v>21829</v>
      </c>
      <c r="G1539" s="17">
        <v>952</v>
      </c>
      <c r="I1539" s="7" t="s">
        <v>1958</v>
      </c>
      <c r="J1539" s="17" t="s">
        <v>791</v>
      </c>
    </row>
    <row r="1540" spans="1:12">
      <c r="A1540" s="6">
        <v>1943</v>
      </c>
      <c r="D1540" s="129">
        <v>1943</v>
      </c>
      <c r="E1540" s="5" t="s">
        <v>2195</v>
      </c>
      <c r="F1540" s="15">
        <v>20140</v>
      </c>
      <c r="G1540" s="17">
        <v>89232</v>
      </c>
      <c r="I1540" s="7" t="s">
        <v>2198</v>
      </c>
      <c r="J1540" s="17" t="s">
        <v>792</v>
      </c>
    </row>
    <row r="1541" spans="1:12">
      <c r="A1541" s="6">
        <v>1944</v>
      </c>
      <c r="D1541" s="129">
        <v>1944</v>
      </c>
      <c r="E1541" s="5" t="s">
        <v>2196</v>
      </c>
      <c r="F1541" s="15">
        <v>29157</v>
      </c>
      <c r="G1541" s="17">
        <v>183751</v>
      </c>
      <c r="I1541" s="7" t="s">
        <v>2198</v>
      </c>
      <c r="J1541" s="17" t="s">
        <v>791</v>
      </c>
    </row>
    <row r="1542" spans="1:12">
      <c r="A1542" s="6">
        <v>1945</v>
      </c>
      <c r="D1542" s="129">
        <v>1945</v>
      </c>
      <c r="E1542" s="5" t="s">
        <v>2197</v>
      </c>
      <c r="F1542" s="15">
        <v>21768</v>
      </c>
      <c r="G1542" s="17">
        <v>26969</v>
      </c>
      <c r="I1542" s="7" t="s">
        <v>2198</v>
      </c>
      <c r="J1542" s="17" t="s">
        <v>791</v>
      </c>
    </row>
    <row r="1543" spans="1:12">
      <c r="A1543" s="6">
        <v>1958</v>
      </c>
      <c r="D1543" s="129">
        <v>1958</v>
      </c>
      <c r="E1543" s="5" t="s">
        <v>2213</v>
      </c>
      <c r="F1543" s="15">
        <v>26465</v>
      </c>
      <c r="G1543" s="17">
        <v>158146</v>
      </c>
      <c r="I1543" s="7" t="s">
        <v>2198</v>
      </c>
      <c r="J1543" s="17" t="s">
        <v>792</v>
      </c>
    </row>
    <row r="1544" spans="1:12">
      <c r="A1544" s="6">
        <v>1959</v>
      </c>
      <c r="D1544" s="129">
        <v>1959</v>
      </c>
      <c r="E1544" s="5" t="s">
        <v>2214</v>
      </c>
      <c r="F1544" s="15">
        <v>29563</v>
      </c>
      <c r="G1544" s="17">
        <v>186195</v>
      </c>
      <c r="I1544" s="7" t="s">
        <v>2198</v>
      </c>
      <c r="J1544" s="17" t="s">
        <v>791</v>
      </c>
    </row>
    <row r="1545" spans="1:12">
      <c r="A1545" s="6">
        <v>1960</v>
      </c>
      <c r="D1545" s="129">
        <v>1960</v>
      </c>
      <c r="E1545" s="5" t="s">
        <v>2215</v>
      </c>
      <c r="F1545" s="15">
        <v>29306</v>
      </c>
      <c r="G1545" s="17">
        <v>182721</v>
      </c>
      <c r="I1545" s="7" t="s">
        <v>2198</v>
      </c>
      <c r="J1545" s="17" t="s">
        <v>791</v>
      </c>
    </row>
    <row r="1546" spans="1:12">
      <c r="A1546" s="6">
        <v>1961</v>
      </c>
      <c r="D1546" s="129">
        <v>1961</v>
      </c>
      <c r="E1546" s="5" t="s">
        <v>2216</v>
      </c>
      <c r="F1546" s="15">
        <v>29372</v>
      </c>
      <c r="G1546" s="17">
        <v>190945</v>
      </c>
      <c r="I1546" s="7" t="s">
        <v>2198</v>
      </c>
      <c r="J1546" s="17" t="s">
        <v>791</v>
      </c>
    </row>
    <row r="1547" spans="1:12">
      <c r="A1547" s="6">
        <v>1976</v>
      </c>
      <c r="D1547" s="129">
        <v>1976</v>
      </c>
      <c r="E1547" s="5" t="s">
        <v>2231</v>
      </c>
      <c r="F1547" s="15">
        <v>33348</v>
      </c>
      <c r="I1547" s="7" t="s">
        <v>2198</v>
      </c>
      <c r="J1547" s="17" t="s">
        <v>791</v>
      </c>
    </row>
    <row r="1548" spans="1:12">
      <c r="A1548" s="6">
        <v>1977</v>
      </c>
      <c r="D1548" s="129">
        <v>1977</v>
      </c>
      <c r="E1548" s="5" t="s">
        <v>2232</v>
      </c>
      <c r="F1548" s="15">
        <v>23674</v>
      </c>
      <c r="G1548" s="17">
        <v>123110</v>
      </c>
      <c r="I1548" s="7" t="s">
        <v>2198</v>
      </c>
      <c r="J1548" s="17" t="s">
        <v>791</v>
      </c>
    </row>
    <row r="1549" spans="1:12">
      <c r="A1549" s="6">
        <v>1994</v>
      </c>
      <c r="D1549" s="129">
        <v>1994</v>
      </c>
      <c r="E1549" s="5" t="s">
        <v>2250</v>
      </c>
      <c r="F1549" s="15">
        <v>33170</v>
      </c>
      <c r="I1549" s="7" t="s">
        <v>2198</v>
      </c>
      <c r="J1549" s="17" t="s">
        <v>792</v>
      </c>
    </row>
    <row r="1550" spans="1:12">
      <c r="A1550" s="6">
        <v>1999</v>
      </c>
      <c r="D1550" s="129">
        <v>1999</v>
      </c>
      <c r="E1550" s="5" t="s">
        <v>2256</v>
      </c>
      <c r="F1550" s="15">
        <v>29501</v>
      </c>
      <c r="G1550" s="17">
        <v>198949</v>
      </c>
      <c r="I1550" s="7" t="s">
        <v>2198</v>
      </c>
      <c r="J1550" s="17" t="s">
        <v>791</v>
      </c>
    </row>
    <row r="1551" spans="1:12">
      <c r="A1551" s="6">
        <v>2186</v>
      </c>
      <c r="D1551" s="129">
        <v>2186</v>
      </c>
      <c r="E1551" s="5" t="s">
        <v>2257</v>
      </c>
      <c r="F1551" s="15">
        <v>31510</v>
      </c>
      <c r="G1551" s="17">
        <v>245579</v>
      </c>
      <c r="I1551" s="7" t="s">
        <v>2198</v>
      </c>
      <c r="J1551" s="17" t="s">
        <v>791</v>
      </c>
    </row>
    <row r="1552" spans="1:12">
      <c r="A1552" s="6">
        <v>2190</v>
      </c>
      <c r="D1552" s="129">
        <v>2190</v>
      </c>
      <c r="E1552" s="5" t="s">
        <v>2261</v>
      </c>
      <c r="F1552" s="15">
        <v>21960</v>
      </c>
      <c r="G1552" s="17">
        <v>32544</v>
      </c>
      <c r="I1552" s="7" t="s">
        <v>2198</v>
      </c>
      <c r="J1552" s="17" t="s">
        <v>791</v>
      </c>
    </row>
    <row r="1553" spans="1:12">
      <c r="A1553" s="6">
        <v>2245</v>
      </c>
      <c r="D1553" s="129">
        <v>2245</v>
      </c>
      <c r="E1553" s="5" t="s">
        <v>2311</v>
      </c>
      <c r="F1553" s="15">
        <v>26170</v>
      </c>
      <c r="G1553" s="17">
        <v>140371</v>
      </c>
      <c r="I1553" s="7" t="s">
        <v>2198</v>
      </c>
      <c r="J1553" s="17" t="s">
        <v>791</v>
      </c>
    </row>
    <row r="1554" spans="1:12">
      <c r="A1554" s="6">
        <v>2390</v>
      </c>
      <c r="D1554" s="129">
        <v>2390</v>
      </c>
      <c r="E1554" s="5" t="s">
        <v>1409</v>
      </c>
      <c r="F1554" s="15">
        <v>28241</v>
      </c>
      <c r="G1554" s="17">
        <v>171723</v>
      </c>
      <c r="I1554" s="7" t="s">
        <v>2198</v>
      </c>
      <c r="J1554" s="17" t="s">
        <v>791</v>
      </c>
    </row>
    <row r="1555" spans="1:12" s="54" customFormat="1">
      <c r="A1555" s="6">
        <v>2459</v>
      </c>
      <c r="B1555" s="202"/>
      <c r="C1555" s="202"/>
      <c r="D1555" s="129">
        <v>2459</v>
      </c>
      <c r="E1555" s="5" t="s">
        <v>2489</v>
      </c>
      <c r="F1555" s="15">
        <v>20395</v>
      </c>
      <c r="G1555" s="17"/>
      <c r="H1555" s="55"/>
      <c r="I1555" s="7" t="s">
        <v>2198</v>
      </c>
      <c r="J1555" s="17" t="s">
        <v>791</v>
      </c>
      <c r="K1555" s="81"/>
      <c r="L1555" s="81"/>
    </row>
    <row r="1556" spans="1:12" s="82" customFormat="1">
      <c r="A1556" s="6">
        <v>2460</v>
      </c>
      <c r="B1556" s="202"/>
      <c r="C1556" s="202"/>
      <c r="D1556" s="129">
        <v>2460</v>
      </c>
      <c r="E1556" s="5" t="s">
        <v>2490</v>
      </c>
      <c r="F1556" s="15">
        <v>20042</v>
      </c>
      <c r="G1556" s="17">
        <v>119838</v>
      </c>
      <c r="H1556" s="55"/>
      <c r="I1556" s="7" t="s">
        <v>2198</v>
      </c>
      <c r="J1556" s="17" t="s">
        <v>792</v>
      </c>
      <c r="K1556" s="81"/>
      <c r="L1556" s="81"/>
    </row>
    <row r="1557" spans="1:12" s="82" customFormat="1">
      <c r="A1557" s="6">
        <v>2463</v>
      </c>
      <c r="B1557" s="202"/>
      <c r="C1557" s="202"/>
      <c r="D1557" s="129">
        <v>2463</v>
      </c>
      <c r="E1557" s="5" t="s">
        <v>2492</v>
      </c>
      <c r="F1557" s="15">
        <v>23372</v>
      </c>
      <c r="G1557" s="17">
        <v>116961</v>
      </c>
      <c r="H1557" s="55"/>
      <c r="I1557" s="7" t="s">
        <v>2198</v>
      </c>
      <c r="J1557" s="17" t="s">
        <v>791</v>
      </c>
      <c r="K1557" s="81"/>
      <c r="L1557" s="81"/>
    </row>
    <row r="1558" spans="1:12" s="82" customFormat="1">
      <c r="A1558" s="6">
        <v>366</v>
      </c>
      <c r="B1558" s="203" t="s">
        <v>4096</v>
      </c>
      <c r="C1558" s="202"/>
      <c r="D1558" s="71">
        <v>366</v>
      </c>
      <c r="E1558" s="5" t="s">
        <v>330</v>
      </c>
      <c r="F1558" s="15">
        <v>25775</v>
      </c>
      <c r="G1558" s="17"/>
      <c r="H1558" s="55"/>
      <c r="I1558" s="7" t="s">
        <v>3411</v>
      </c>
      <c r="J1558" s="17" t="s">
        <v>791</v>
      </c>
      <c r="K1558" s="81"/>
      <c r="L1558" s="81"/>
    </row>
    <row r="1559" spans="1:12" s="82" customFormat="1">
      <c r="A1559" s="6">
        <v>870</v>
      </c>
      <c r="B1559" s="202"/>
      <c r="C1559" s="202"/>
      <c r="D1559" s="71">
        <v>870</v>
      </c>
      <c r="E1559" s="5" t="s">
        <v>852</v>
      </c>
      <c r="F1559" s="15">
        <v>38556</v>
      </c>
      <c r="G1559" s="17"/>
      <c r="H1559" s="55"/>
      <c r="I1559" s="7" t="s">
        <v>3411</v>
      </c>
      <c r="J1559" s="17" t="s">
        <v>792</v>
      </c>
      <c r="K1559" s="81"/>
      <c r="L1559" s="81"/>
    </row>
    <row r="1560" spans="1:12" s="82" customFormat="1">
      <c r="A1560" s="89">
        <v>913</v>
      </c>
      <c r="B1560" s="204"/>
      <c r="C1560" s="204"/>
      <c r="D1560" s="41">
        <v>913</v>
      </c>
      <c r="E1560" s="7" t="s">
        <v>4187</v>
      </c>
      <c r="F1560" s="15">
        <v>35218</v>
      </c>
      <c r="G1560" s="17">
        <v>5620261350</v>
      </c>
      <c r="H1560" s="58"/>
      <c r="I1560" s="7" t="s">
        <v>3411</v>
      </c>
      <c r="J1560" s="17"/>
      <c r="K1560" s="54"/>
      <c r="L1560" s="54"/>
    </row>
    <row r="1561" spans="1:12" s="54" customFormat="1">
      <c r="A1561" s="6">
        <v>989</v>
      </c>
      <c r="B1561" s="202"/>
      <c r="C1561" s="202"/>
      <c r="D1561" s="71">
        <v>989</v>
      </c>
      <c r="E1561" s="5" t="s">
        <v>969</v>
      </c>
      <c r="F1561" s="15">
        <v>38807</v>
      </c>
      <c r="G1561" s="17">
        <v>327927</v>
      </c>
      <c r="H1561" s="55"/>
      <c r="I1561" s="7" t="s">
        <v>3411</v>
      </c>
      <c r="J1561" s="17" t="s">
        <v>791</v>
      </c>
      <c r="K1561" s="81"/>
      <c r="L1561" s="81"/>
    </row>
    <row r="1562" spans="1:12">
      <c r="A1562" s="6">
        <v>1283</v>
      </c>
      <c r="D1562" s="71">
        <v>1283</v>
      </c>
      <c r="E1562" s="5" t="s">
        <v>4188</v>
      </c>
      <c r="F1562" s="15">
        <v>41034</v>
      </c>
      <c r="G1562" s="17">
        <v>352316</v>
      </c>
      <c r="I1562" s="7" t="s">
        <v>3411</v>
      </c>
      <c r="J1562" s="17" t="s">
        <v>791</v>
      </c>
    </row>
    <row r="1563" spans="1:12" s="82" customFormat="1">
      <c r="A1563" s="89">
        <v>1344</v>
      </c>
      <c r="B1563" s="204"/>
      <c r="C1563" s="204"/>
      <c r="D1563" s="41">
        <v>1344</v>
      </c>
      <c r="E1563" s="3" t="s">
        <v>4189</v>
      </c>
      <c r="F1563" s="15">
        <v>40005</v>
      </c>
      <c r="G1563" s="17">
        <v>2800324161</v>
      </c>
      <c r="H1563" s="58"/>
      <c r="I1563" s="7" t="s">
        <v>3411</v>
      </c>
      <c r="J1563" s="17" t="s">
        <v>792</v>
      </c>
      <c r="K1563" s="54"/>
      <c r="L1563" s="54"/>
    </row>
    <row r="1564" spans="1:12">
      <c r="A1564" s="6">
        <v>1354</v>
      </c>
      <c r="D1564" s="71">
        <v>1354</v>
      </c>
      <c r="E1564" s="5" t="s">
        <v>1438</v>
      </c>
      <c r="F1564" s="15">
        <v>40065</v>
      </c>
      <c r="G1564" s="17">
        <v>326198</v>
      </c>
      <c r="I1564" s="7" t="s">
        <v>3411</v>
      </c>
      <c r="J1564" s="17" t="s">
        <v>791</v>
      </c>
    </row>
    <row r="1565" spans="1:12">
      <c r="A1565" s="6">
        <v>1391</v>
      </c>
      <c r="D1565" s="71">
        <v>1391</v>
      </c>
      <c r="E1565" s="3" t="s">
        <v>1487</v>
      </c>
      <c r="F1565" s="15" t="s">
        <v>1676</v>
      </c>
      <c r="G1565" s="17">
        <v>341801</v>
      </c>
      <c r="I1565" s="7" t="s">
        <v>3411</v>
      </c>
      <c r="J1565" s="17" t="s">
        <v>791</v>
      </c>
    </row>
    <row r="1566" spans="1:12" s="82" customFormat="1">
      <c r="A1566" s="6">
        <v>1403</v>
      </c>
      <c r="B1566" s="202"/>
      <c r="C1566" s="202"/>
      <c r="D1566" s="71">
        <v>1403</v>
      </c>
      <c r="E1566" s="3" t="s">
        <v>1509</v>
      </c>
      <c r="F1566" s="15">
        <v>40091</v>
      </c>
      <c r="G1566" s="17">
        <v>327143</v>
      </c>
      <c r="H1566" s="55"/>
      <c r="I1566" s="7" t="s">
        <v>3411</v>
      </c>
      <c r="J1566" s="17" t="s">
        <v>791</v>
      </c>
      <c r="K1566" s="81"/>
      <c r="L1566" s="81"/>
    </row>
    <row r="1567" spans="1:12">
      <c r="A1567" s="6">
        <v>2123</v>
      </c>
      <c r="D1567" s="129">
        <v>2123</v>
      </c>
      <c r="E1567" s="5" t="s">
        <v>2015</v>
      </c>
      <c r="F1567" s="15">
        <v>29272</v>
      </c>
      <c r="G1567" s="17">
        <v>183521</v>
      </c>
      <c r="I1567" s="7" t="s">
        <v>3411</v>
      </c>
      <c r="J1567" s="17" t="s">
        <v>791</v>
      </c>
    </row>
    <row r="1568" spans="1:12">
      <c r="A1568" s="6">
        <v>2737</v>
      </c>
      <c r="D1568" s="124">
        <v>2737</v>
      </c>
      <c r="E1568" s="48" t="s">
        <v>2946</v>
      </c>
      <c r="I1568" s="7" t="s">
        <v>3411</v>
      </c>
    </row>
    <row r="1569" spans="1:11">
      <c r="A1569" s="6">
        <v>2738</v>
      </c>
      <c r="D1569" s="71">
        <v>2738</v>
      </c>
      <c r="E1569" s="5" t="s">
        <v>2947</v>
      </c>
      <c r="I1569" s="7" t="s">
        <v>3411</v>
      </c>
    </row>
    <row r="1570" spans="1:11">
      <c r="A1570" s="6">
        <v>2799</v>
      </c>
      <c r="D1570" s="71">
        <v>2799</v>
      </c>
      <c r="E1570" s="5" t="s">
        <v>3023</v>
      </c>
      <c r="F1570" s="15">
        <v>37615</v>
      </c>
      <c r="I1570" s="7" t="s">
        <v>3411</v>
      </c>
      <c r="J1570" s="17" t="s">
        <v>791</v>
      </c>
    </row>
    <row r="1571" spans="1:11">
      <c r="A1571" s="6">
        <v>2855</v>
      </c>
      <c r="D1571" s="71">
        <v>2855</v>
      </c>
      <c r="E1571" s="5" t="s">
        <v>3081</v>
      </c>
      <c r="F1571" s="15">
        <v>39820</v>
      </c>
      <c r="G1571" s="17">
        <v>327965</v>
      </c>
      <c r="I1571" s="7" t="s">
        <v>3411</v>
      </c>
      <c r="J1571" s="17" t="s">
        <v>791</v>
      </c>
    </row>
    <row r="1572" spans="1:11">
      <c r="A1572" s="6">
        <v>2856</v>
      </c>
      <c r="D1572" s="71">
        <v>2856</v>
      </c>
      <c r="E1572" s="5" t="s">
        <v>3082</v>
      </c>
      <c r="F1572" s="15">
        <v>40219</v>
      </c>
      <c r="G1572" s="17">
        <v>330598</v>
      </c>
      <c r="I1572" s="7" t="s">
        <v>3411</v>
      </c>
      <c r="J1572" s="17" t="s">
        <v>791</v>
      </c>
    </row>
    <row r="1573" spans="1:11">
      <c r="A1573" s="6">
        <v>2857</v>
      </c>
      <c r="D1573" s="71">
        <v>2857</v>
      </c>
      <c r="E1573" s="5" t="s">
        <v>3083</v>
      </c>
      <c r="F1573" s="15">
        <v>40982</v>
      </c>
      <c r="G1573" s="17">
        <v>350949</v>
      </c>
      <c r="I1573" s="7" t="s">
        <v>3411</v>
      </c>
      <c r="J1573" s="17" t="s">
        <v>791</v>
      </c>
    </row>
    <row r="1574" spans="1:11">
      <c r="A1574" s="6">
        <v>2884</v>
      </c>
      <c r="D1574" s="71">
        <v>2884</v>
      </c>
      <c r="E1574" s="5" t="s">
        <v>3102</v>
      </c>
      <c r="F1574" s="15">
        <v>41255</v>
      </c>
      <c r="G1574" s="17" t="s">
        <v>3412</v>
      </c>
      <c r="I1574" s="7" t="s">
        <v>3411</v>
      </c>
      <c r="J1574" s="17" t="s">
        <v>791</v>
      </c>
    </row>
    <row r="1575" spans="1:11">
      <c r="A1575" s="6">
        <v>2886</v>
      </c>
      <c r="D1575" s="71">
        <v>2886</v>
      </c>
      <c r="E1575" s="5" t="s">
        <v>3105</v>
      </c>
      <c r="F1575" s="15">
        <v>40647</v>
      </c>
      <c r="G1575" s="17">
        <v>341049</v>
      </c>
      <c r="I1575" s="7" t="s">
        <v>3411</v>
      </c>
      <c r="J1575" s="17" t="s">
        <v>791</v>
      </c>
    </row>
    <row r="1576" spans="1:11">
      <c r="A1576" s="6">
        <v>3028</v>
      </c>
      <c r="D1576" s="71">
        <v>3028</v>
      </c>
      <c r="E1576" s="5" t="s">
        <v>3270</v>
      </c>
      <c r="F1576" s="15">
        <v>40721</v>
      </c>
      <c r="G1576" s="17">
        <v>343971</v>
      </c>
      <c r="H1576" s="55" t="s">
        <v>3242</v>
      </c>
      <c r="I1576" s="7" t="s">
        <v>3411</v>
      </c>
      <c r="J1576" s="17" t="s">
        <v>791</v>
      </c>
      <c r="K1576" s="81">
        <v>5488689609</v>
      </c>
    </row>
    <row r="1577" spans="1:11">
      <c r="A1577" s="6">
        <v>3029</v>
      </c>
      <c r="D1577" s="71">
        <v>3029</v>
      </c>
      <c r="E1577" s="5" t="s">
        <v>3271</v>
      </c>
      <c r="F1577" s="15">
        <v>39830</v>
      </c>
      <c r="G1577" s="17">
        <v>356281</v>
      </c>
      <c r="H1577" s="55" t="s">
        <v>3242</v>
      </c>
      <c r="I1577" s="7" t="s">
        <v>3411</v>
      </c>
      <c r="J1577" s="17" t="s">
        <v>791</v>
      </c>
    </row>
    <row r="1578" spans="1:11">
      <c r="A1578" s="6">
        <v>3128</v>
      </c>
      <c r="D1578" s="71">
        <v>3128</v>
      </c>
      <c r="E1578" s="5" t="s">
        <v>3413</v>
      </c>
      <c r="F1578" s="15">
        <v>27361</v>
      </c>
      <c r="G1578" s="17" t="s">
        <v>3414</v>
      </c>
      <c r="H1578" s="55" t="s">
        <v>3242</v>
      </c>
      <c r="I1578" s="7" t="s">
        <v>3411</v>
      </c>
    </row>
    <row r="1579" spans="1:11">
      <c r="A1579" s="6">
        <v>3129</v>
      </c>
      <c r="D1579" s="71">
        <v>3129</v>
      </c>
      <c r="E1579" s="5" t="s">
        <v>3415</v>
      </c>
      <c r="F1579" s="15">
        <v>29804</v>
      </c>
      <c r="G1579" s="17" t="s">
        <v>3416</v>
      </c>
      <c r="H1579" s="55" t="s">
        <v>3242</v>
      </c>
      <c r="I1579" s="7" t="s">
        <v>3411</v>
      </c>
    </row>
    <row r="1580" spans="1:11">
      <c r="A1580" s="6">
        <v>3130</v>
      </c>
      <c r="D1580" s="71">
        <v>3130</v>
      </c>
      <c r="E1580" s="5" t="s">
        <v>3417</v>
      </c>
      <c r="F1580" s="15">
        <v>41586</v>
      </c>
      <c r="G1580" s="17" t="s">
        <v>3418</v>
      </c>
      <c r="H1580" s="55" t="s">
        <v>3242</v>
      </c>
      <c r="I1580" s="7" t="s">
        <v>3411</v>
      </c>
    </row>
    <row r="1581" spans="1:11">
      <c r="A1581" s="6">
        <v>3131</v>
      </c>
      <c r="D1581" s="71">
        <v>3131</v>
      </c>
      <c r="E1581" s="5" t="s">
        <v>3419</v>
      </c>
      <c r="F1581" s="15">
        <v>39983</v>
      </c>
      <c r="G1581" s="17" t="s">
        <v>3420</v>
      </c>
      <c r="H1581" s="55" t="s">
        <v>3242</v>
      </c>
      <c r="I1581" s="7" t="s">
        <v>3411</v>
      </c>
    </row>
    <row r="1582" spans="1:11">
      <c r="A1582" s="6">
        <v>3141</v>
      </c>
      <c r="D1582" s="71">
        <v>3141</v>
      </c>
      <c r="E1582" s="5" t="s">
        <v>3434</v>
      </c>
      <c r="F1582" s="15">
        <v>40988</v>
      </c>
      <c r="G1582" s="17" t="s">
        <v>3435</v>
      </c>
      <c r="H1582" s="55" t="s">
        <v>3242</v>
      </c>
      <c r="I1582" s="7" t="s">
        <v>3411</v>
      </c>
    </row>
    <row r="1583" spans="1:11">
      <c r="A1583" s="6">
        <v>3142</v>
      </c>
      <c r="D1583" s="71">
        <v>3142</v>
      </c>
      <c r="E1583" s="5" t="s">
        <v>3436</v>
      </c>
      <c r="F1583" s="15">
        <v>40254</v>
      </c>
      <c r="G1583" s="17" t="s">
        <v>3437</v>
      </c>
      <c r="I1583" s="7" t="s">
        <v>3411</v>
      </c>
    </row>
    <row r="1584" spans="1:11">
      <c r="A1584" s="6">
        <v>3149</v>
      </c>
      <c r="D1584" s="71">
        <v>3149</v>
      </c>
      <c r="E1584" s="5" t="s">
        <v>3447</v>
      </c>
      <c r="F1584" s="15">
        <v>40946</v>
      </c>
      <c r="G1584" s="17" t="s">
        <v>3448</v>
      </c>
      <c r="H1584" s="55">
        <v>0</v>
      </c>
      <c r="I1584" s="7" t="s">
        <v>3411</v>
      </c>
    </row>
    <row r="1585" spans="1:10">
      <c r="A1585" s="6">
        <v>3150</v>
      </c>
      <c r="D1585" s="71">
        <v>3150</v>
      </c>
      <c r="E1585" s="69" t="s">
        <v>3449</v>
      </c>
      <c r="F1585" s="15">
        <v>40298</v>
      </c>
      <c r="G1585" s="17" t="s">
        <v>3450</v>
      </c>
      <c r="H1585" s="55" t="s">
        <v>3242</v>
      </c>
      <c r="I1585" s="7" t="s">
        <v>3411</v>
      </c>
    </row>
    <row r="1586" spans="1:10">
      <c r="A1586" s="6">
        <v>3169</v>
      </c>
      <c r="D1586" s="71">
        <v>3169</v>
      </c>
      <c r="E1586" s="5" t="s">
        <v>3506</v>
      </c>
      <c r="F1586" s="15">
        <v>39738</v>
      </c>
      <c r="G1586" s="17" t="s">
        <v>3507</v>
      </c>
      <c r="I1586" s="7" t="s">
        <v>3411</v>
      </c>
    </row>
    <row r="1587" spans="1:10">
      <c r="A1587" s="6">
        <v>3173</v>
      </c>
      <c r="D1587" s="71">
        <v>3173</v>
      </c>
      <c r="E1587" s="5" t="s">
        <v>3514</v>
      </c>
      <c r="F1587" s="15">
        <v>40254</v>
      </c>
      <c r="G1587" s="17" t="s">
        <v>3515</v>
      </c>
      <c r="H1587" s="55" t="s">
        <v>3242</v>
      </c>
      <c r="I1587" s="7" t="s">
        <v>3411</v>
      </c>
    </row>
    <row r="1588" spans="1:10">
      <c r="A1588" s="6">
        <v>3231</v>
      </c>
      <c r="D1588" s="71">
        <v>3231</v>
      </c>
      <c r="E1588" s="5" t="s">
        <v>3613</v>
      </c>
      <c r="F1588" s="15">
        <v>28220</v>
      </c>
      <c r="G1588" s="17" t="s">
        <v>3614</v>
      </c>
      <c r="I1588" s="7" t="s">
        <v>3411</v>
      </c>
      <c r="J1588" s="17" t="s">
        <v>791</v>
      </c>
    </row>
    <row r="1589" spans="1:10">
      <c r="A1589" s="6">
        <v>3255</v>
      </c>
      <c r="D1589" s="71">
        <v>3255</v>
      </c>
      <c r="E1589" s="5" t="s">
        <v>3649</v>
      </c>
      <c r="F1589" s="15">
        <v>39807</v>
      </c>
      <c r="G1589" s="17" t="s">
        <v>3650</v>
      </c>
      <c r="H1589" s="55" t="s">
        <v>3242</v>
      </c>
      <c r="I1589" s="7" t="s">
        <v>3411</v>
      </c>
      <c r="J1589" s="17" t="s">
        <v>791</v>
      </c>
    </row>
    <row r="1590" spans="1:10">
      <c r="A1590" s="6">
        <v>3256</v>
      </c>
      <c r="D1590" s="71">
        <v>3256</v>
      </c>
      <c r="E1590" s="5" t="s">
        <v>3652</v>
      </c>
      <c r="F1590" s="15">
        <v>39329</v>
      </c>
      <c r="G1590" s="17" t="s">
        <v>3651</v>
      </c>
      <c r="H1590" s="55" t="s">
        <v>3242</v>
      </c>
      <c r="I1590" s="7" t="s">
        <v>3411</v>
      </c>
      <c r="J1590" s="17" t="s">
        <v>791</v>
      </c>
    </row>
    <row r="1591" spans="1:10">
      <c r="A1591" s="6">
        <v>3257</v>
      </c>
      <c r="D1591" s="71">
        <v>3257</v>
      </c>
      <c r="E1591" s="5" t="s">
        <v>3653</v>
      </c>
      <c r="F1591" s="15">
        <v>38065</v>
      </c>
      <c r="G1591" s="17" t="s">
        <v>3654</v>
      </c>
      <c r="H1591" s="55" t="s">
        <v>3242</v>
      </c>
      <c r="I1591" s="7" t="s">
        <v>3411</v>
      </c>
      <c r="J1591" s="17" t="s">
        <v>791</v>
      </c>
    </row>
    <row r="1592" spans="1:10">
      <c r="A1592" s="6">
        <v>3258</v>
      </c>
      <c r="D1592" s="71">
        <v>3258</v>
      </c>
      <c r="E1592" s="5" t="s">
        <v>3655</v>
      </c>
      <c r="F1592" s="15">
        <v>40722</v>
      </c>
      <c r="G1592" s="17">
        <v>36325502578</v>
      </c>
      <c r="H1592" s="55" t="s">
        <v>3164</v>
      </c>
      <c r="I1592" s="7" t="s">
        <v>3411</v>
      </c>
      <c r="J1592" s="17" t="s">
        <v>791</v>
      </c>
    </row>
    <row r="1593" spans="1:10">
      <c r="A1593" s="6">
        <v>3259</v>
      </c>
      <c r="D1593" s="71">
        <v>3259</v>
      </c>
      <c r="E1593" s="5" t="s">
        <v>3657</v>
      </c>
      <c r="F1593" s="15">
        <v>37898</v>
      </c>
      <c r="G1593" s="17" t="s">
        <v>3658</v>
      </c>
      <c r="H1593" s="55" t="s">
        <v>3242</v>
      </c>
      <c r="I1593" s="7" t="s">
        <v>3411</v>
      </c>
      <c r="J1593" s="17" t="s">
        <v>791</v>
      </c>
    </row>
    <row r="1594" spans="1:10">
      <c r="A1594" s="6">
        <v>3260</v>
      </c>
      <c r="D1594" s="71">
        <v>3260</v>
      </c>
      <c r="E1594" s="69" t="s">
        <v>3660</v>
      </c>
      <c r="F1594" s="149" t="s">
        <v>3659</v>
      </c>
      <c r="G1594" s="17" t="s">
        <v>3661</v>
      </c>
      <c r="H1594" s="55" t="s">
        <v>3242</v>
      </c>
      <c r="I1594" s="7" t="s">
        <v>3411</v>
      </c>
      <c r="J1594" s="17" t="s">
        <v>791</v>
      </c>
    </row>
    <row r="1595" spans="1:10">
      <c r="A1595" s="6">
        <v>3261</v>
      </c>
      <c r="D1595" s="71">
        <v>3261</v>
      </c>
      <c r="E1595" s="69" t="s">
        <v>3662</v>
      </c>
      <c r="F1595" s="149" t="s">
        <v>3664</v>
      </c>
      <c r="G1595" s="17" t="s">
        <v>3663</v>
      </c>
      <c r="H1595" s="55" t="s">
        <v>3242</v>
      </c>
      <c r="I1595" s="7" t="s">
        <v>3411</v>
      </c>
      <c r="J1595" s="17" t="s">
        <v>791</v>
      </c>
    </row>
    <row r="1596" spans="1:10">
      <c r="A1596" s="6">
        <v>3262</v>
      </c>
      <c r="D1596" s="71">
        <v>3262</v>
      </c>
      <c r="E1596" s="5" t="s">
        <v>3665</v>
      </c>
      <c r="F1596" s="15">
        <v>37961</v>
      </c>
      <c r="G1596" s="17" t="s">
        <v>3666</v>
      </c>
      <c r="H1596" s="55" t="s">
        <v>3242</v>
      </c>
      <c r="I1596" s="7" t="s">
        <v>3411</v>
      </c>
      <c r="J1596" s="17" t="s">
        <v>791</v>
      </c>
    </row>
    <row r="1597" spans="1:10">
      <c r="A1597" s="6">
        <v>3263</v>
      </c>
      <c r="D1597" s="71">
        <v>3263</v>
      </c>
      <c r="E1597" s="5" t="s">
        <v>3668</v>
      </c>
      <c r="F1597" s="15">
        <v>40358</v>
      </c>
      <c r="G1597" s="17" t="s">
        <v>3691</v>
      </c>
      <c r="H1597" s="55" t="s">
        <v>3242</v>
      </c>
      <c r="I1597" s="7" t="s">
        <v>3411</v>
      </c>
      <c r="J1597" s="17" t="s">
        <v>792</v>
      </c>
    </row>
    <row r="1598" spans="1:10">
      <c r="A1598" s="6">
        <v>3264</v>
      </c>
      <c r="D1598" s="71">
        <v>3264</v>
      </c>
      <c r="E1598" s="5" t="s">
        <v>3669</v>
      </c>
      <c r="F1598" s="15">
        <v>40523</v>
      </c>
      <c r="G1598" s="17" t="s">
        <v>3670</v>
      </c>
      <c r="H1598" s="55" t="s">
        <v>3242</v>
      </c>
      <c r="I1598" s="7" t="s">
        <v>3411</v>
      </c>
      <c r="J1598" s="17" t="s">
        <v>791</v>
      </c>
    </row>
    <row r="1599" spans="1:10">
      <c r="A1599" s="6">
        <v>3274</v>
      </c>
      <c r="D1599" s="71">
        <v>3274</v>
      </c>
      <c r="E1599" s="5" t="s">
        <v>3692</v>
      </c>
      <c r="F1599" s="15">
        <v>39903</v>
      </c>
      <c r="G1599" s="17" t="s">
        <v>3693</v>
      </c>
      <c r="H1599" s="55" t="s">
        <v>3242</v>
      </c>
      <c r="I1599" s="7" t="s">
        <v>3411</v>
      </c>
      <c r="J1599" s="17" t="s">
        <v>791</v>
      </c>
    </row>
    <row r="1600" spans="1:10">
      <c r="A1600" s="6">
        <v>3283</v>
      </c>
      <c r="D1600" s="71">
        <v>3283</v>
      </c>
      <c r="E1600" s="5" t="s">
        <v>3707</v>
      </c>
      <c r="F1600" s="15">
        <v>30853</v>
      </c>
      <c r="G1600" s="17" t="s">
        <v>3708</v>
      </c>
      <c r="I1600" s="7" t="s">
        <v>3411</v>
      </c>
      <c r="J1600" s="17" t="s">
        <v>791</v>
      </c>
    </row>
    <row r="1601" spans="1:12">
      <c r="A1601" s="6">
        <v>3284</v>
      </c>
      <c r="D1601" s="71">
        <v>3284</v>
      </c>
      <c r="E1601" s="5" t="s">
        <v>3709</v>
      </c>
      <c r="F1601" s="15">
        <v>41593</v>
      </c>
      <c r="G1601" s="17" t="s">
        <v>3710</v>
      </c>
      <c r="I1601" s="7" t="s">
        <v>3411</v>
      </c>
      <c r="J1601" s="17" t="s">
        <v>791</v>
      </c>
    </row>
    <row r="1602" spans="1:12">
      <c r="A1602" s="6">
        <v>3310</v>
      </c>
      <c r="D1602" s="71">
        <v>3310</v>
      </c>
      <c r="E1602" s="5" t="s">
        <v>1411</v>
      </c>
      <c r="F1602" s="32" t="s">
        <v>3769</v>
      </c>
      <c r="G1602" s="17">
        <v>362943</v>
      </c>
      <c r="H1602" s="55" t="s">
        <v>3242</v>
      </c>
      <c r="I1602" s="7" t="s">
        <v>3411</v>
      </c>
      <c r="J1602" s="17" t="s">
        <v>791</v>
      </c>
    </row>
    <row r="1603" spans="1:12">
      <c r="A1603" s="6">
        <v>3312</v>
      </c>
      <c r="D1603" s="71">
        <v>3312</v>
      </c>
      <c r="E1603" s="5" t="s">
        <v>3772</v>
      </c>
      <c r="F1603" s="15">
        <v>38800</v>
      </c>
      <c r="G1603" s="17" t="s">
        <v>3773</v>
      </c>
      <c r="H1603" s="55" t="s">
        <v>3774</v>
      </c>
      <c r="I1603" s="7" t="s">
        <v>3411</v>
      </c>
      <c r="J1603" s="17" t="s">
        <v>792</v>
      </c>
    </row>
    <row r="1604" spans="1:12">
      <c r="A1604" s="6">
        <v>3313</v>
      </c>
      <c r="D1604" s="71">
        <v>3313</v>
      </c>
      <c r="E1604" s="5" t="s">
        <v>3775</v>
      </c>
      <c r="F1604" s="32" t="s">
        <v>3776</v>
      </c>
      <c r="G1604" s="17" t="s">
        <v>3777</v>
      </c>
      <c r="H1604" s="55" t="s">
        <v>3774</v>
      </c>
      <c r="I1604" s="7" t="s">
        <v>3411</v>
      </c>
      <c r="J1604" s="17" t="s">
        <v>791</v>
      </c>
    </row>
    <row r="1605" spans="1:12">
      <c r="A1605" s="6">
        <v>3315</v>
      </c>
      <c r="D1605" s="71">
        <v>3315</v>
      </c>
      <c r="E1605" s="69" t="s">
        <v>3782</v>
      </c>
      <c r="F1605" s="149" t="s">
        <v>3783</v>
      </c>
      <c r="G1605" s="17">
        <v>365851</v>
      </c>
      <c r="H1605" s="55" t="s">
        <v>3242</v>
      </c>
      <c r="I1605" s="7" t="s">
        <v>3411</v>
      </c>
    </row>
    <row r="1606" spans="1:12">
      <c r="A1606" s="6">
        <v>3316</v>
      </c>
      <c r="D1606" s="71">
        <v>3316</v>
      </c>
      <c r="E1606" s="5" t="s">
        <v>3784</v>
      </c>
      <c r="F1606" s="15">
        <v>41123</v>
      </c>
      <c r="G1606" s="17">
        <v>366050</v>
      </c>
      <c r="H1606" s="55" t="s">
        <v>3242</v>
      </c>
      <c r="I1606" s="7" t="s">
        <v>3411</v>
      </c>
    </row>
    <row r="1607" spans="1:12">
      <c r="A1607" s="6">
        <v>3349</v>
      </c>
      <c r="D1607" s="71">
        <v>3349</v>
      </c>
      <c r="E1607" s="5" t="s">
        <v>3826</v>
      </c>
      <c r="F1607" s="15">
        <v>41109</v>
      </c>
      <c r="G1607" s="17">
        <v>354814</v>
      </c>
      <c r="H1607" s="55" t="s">
        <v>3242</v>
      </c>
      <c r="I1607" s="7" t="s">
        <v>3411</v>
      </c>
      <c r="J1607" s="17" t="s">
        <v>791</v>
      </c>
    </row>
    <row r="1608" spans="1:12">
      <c r="A1608" s="6">
        <v>3350</v>
      </c>
      <c r="D1608" s="71">
        <v>3350</v>
      </c>
      <c r="E1608" s="69" t="s">
        <v>3827</v>
      </c>
      <c r="F1608" s="149" t="s">
        <v>3828</v>
      </c>
      <c r="G1608" s="17">
        <v>25364977490</v>
      </c>
      <c r="H1608" s="55" t="s">
        <v>3164</v>
      </c>
      <c r="I1608" s="7" t="s">
        <v>3411</v>
      </c>
      <c r="J1608" s="17" t="s">
        <v>791</v>
      </c>
    </row>
    <row r="1609" spans="1:12">
      <c r="A1609" s="6">
        <v>3351</v>
      </c>
      <c r="D1609" s="71">
        <v>3351</v>
      </c>
      <c r="E1609" s="5" t="s">
        <v>3829</v>
      </c>
      <c r="F1609" s="15">
        <v>40969</v>
      </c>
      <c r="G1609" s="17">
        <v>47803119058</v>
      </c>
      <c r="H1609" s="55" t="s">
        <v>3164</v>
      </c>
      <c r="I1609" s="7" t="s">
        <v>3411</v>
      </c>
      <c r="J1609" s="17" t="s">
        <v>791</v>
      </c>
    </row>
    <row r="1610" spans="1:12">
      <c r="A1610" s="6">
        <v>3352</v>
      </c>
      <c r="D1610" s="71">
        <v>3352</v>
      </c>
      <c r="E1610" s="5" t="s">
        <v>3830</v>
      </c>
      <c r="F1610" s="15">
        <v>41181</v>
      </c>
      <c r="G1610" s="17">
        <v>357240</v>
      </c>
      <c r="H1610" s="55" t="s">
        <v>3242</v>
      </c>
      <c r="I1610" s="7" t="s">
        <v>3411</v>
      </c>
      <c r="J1610" s="17" t="s">
        <v>791</v>
      </c>
    </row>
    <row r="1611" spans="1:12">
      <c r="A1611" s="6">
        <v>3353</v>
      </c>
      <c r="D1611" s="71">
        <v>3353</v>
      </c>
      <c r="E1611" s="5" t="s">
        <v>3831</v>
      </c>
      <c r="F1611" s="15">
        <v>41460</v>
      </c>
      <c r="G1611" s="17">
        <v>4520364759</v>
      </c>
      <c r="H1611" s="55" t="s">
        <v>3248</v>
      </c>
      <c r="I1611" s="7" t="s">
        <v>3411</v>
      </c>
      <c r="J1611" s="17" t="s">
        <v>791</v>
      </c>
    </row>
    <row r="1612" spans="1:12" s="249" customFormat="1">
      <c r="A1612" s="6">
        <v>3442</v>
      </c>
      <c r="B1612" s="202"/>
      <c r="C1612" s="202"/>
      <c r="D1612" s="71">
        <v>3442</v>
      </c>
      <c r="E1612" s="5" t="s">
        <v>2255</v>
      </c>
      <c r="F1612" s="15">
        <v>27368</v>
      </c>
      <c r="G1612" s="17">
        <v>167411</v>
      </c>
      <c r="H1612" s="55" t="s">
        <v>3242</v>
      </c>
      <c r="I1612" s="7" t="s">
        <v>3411</v>
      </c>
      <c r="J1612" s="17" t="s">
        <v>791</v>
      </c>
      <c r="K1612" s="81"/>
      <c r="L1612" s="81"/>
    </row>
    <row r="1613" spans="1:12">
      <c r="A1613" s="6">
        <v>3443</v>
      </c>
      <c r="D1613" s="71">
        <v>3443</v>
      </c>
      <c r="E1613" s="5" t="s">
        <v>3916</v>
      </c>
      <c r="F1613" s="15">
        <v>41065</v>
      </c>
      <c r="G1613" s="17">
        <v>353340</v>
      </c>
      <c r="H1613" s="55" t="s">
        <v>3242</v>
      </c>
      <c r="I1613" s="7" t="s">
        <v>3411</v>
      </c>
      <c r="J1613" s="17" t="s">
        <v>791</v>
      </c>
    </row>
    <row r="1614" spans="1:12">
      <c r="A1614" s="6">
        <v>3476</v>
      </c>
      <c r="D1614" s="71">
        <v>3476</v>
      </c>
      <c r="E1614" s="5" t="s">
        <v>3966</v>
      </c>
      <c r="F1614" s="15">
        <v>39334</v>
      </c>
      <c r="G1614" s="17">
        <v>361366</v>
      </c>
      <c r="H1614" s="55" t="s">
        <v>3242</v>
      </c>
      <c r="I1614" s="7" t="s">
        <v>3411</v>
      </c>
      <c r="J1614" s="17" t="s">
        <v>791</v>
      </c>
    </row>
    <row r="1615" spans="1:12">
      <c r="A1615" s="6">
        <v>3535</v>
      </c>
      <c r="D1615" s="71">
        <v>3535</v>
      </c>
      <c r="E1615" s="199" t="s">
        <v>4062</v>
      </c>
      <c r="F1615" s="57" t="s">
        <v>4063</v>
      </c>
      <c r="G1615" s="17">
        <v>318919</v>
      </c>
      <c r="H1615" s="55" t="s">
        <v>3242</v>
      </c>
      <c r="I1615" s="7" t="s">
        <v>3411</v>
      </c>
      <c r="J1615" s="17" t="s">
        <v>791</v>
      </c>
    </row>
    <row r="1616" spans="1:12" s="84" customFormat="1">
      <c r="A1616" s="6">
        <v>3614</v>
      </c>
      <c r="B1616" s="202"/>
      <c r="C1616" s="202"/>
      <c r="D1616" s="71">
        <v>3614</v>
      </c>
      <c r="E1616" s="69" t="s">
        <v>4193</v>
      </c>
      <c r="F1616" s="149">
        <v>41407</v>
      </c>
      <c r="G1616" s="69" t="s">
        <v>4194</v>
      </c>
      <c r="H1616" s="55" t="s">
        <v>3242</v>
      </c>
      <c r="I1616" s="69" t="s">
        <v>3411</v>
      </c>
      <c r="J1616" s="17"/>
      <c r="K1616" s="81"/>
      <c r="L1616" s="81"/>
    </row>
    <row r="1617" spans="1:12" s="84" customFormat="1">
      <c r="A1617" s="6">
        <v>3618</v>
      </c>
      <c r="B1617" s="202"/>
      <c r="C1617" s="202"/>
      <c r="D1617" s="71">
        <v>3618</v>
      </c>
      <c r="E1617" s="5" t="s">
        <v>1293</v>
      </c>
      <c r="F1617" s="15">
        <v>38788</v>
      </c>
      <c r="G1617" s="17">
        <v>2160322540</v>
      </c>
      <c r="H1617" s="55" t="s">
        <v>3242</v>
      </c>
      <c r="I1617" s="69" t="s">
        <v>3411</v>
      </c>
      <c r="J1617" s="57"/>
      <c r="K1617" s="81"/>
      <c r="L1617" s="81"/>
    </row>
    <row r="1618" spans="1:12" s="84" customFormat="1">
      <c r="A1618" s="6">
        <v>3687</v>
      </c>
      <c r="B1618" s="202"/>
      <c r="C1618" s="202"/>
      <c r="D1618" s="130">
        <v>3687</v>
      </c>
      <c r="E1618" s="10" t="s">
        <v>4084</v>
      </c>
      <c r="F1618" s="15">
        <v>39728</v>
      </c>
      <c r="G1618" s="17">
        <v>344705</v>
      </c>
      <c r="H1618" s="55" t="s">
        <v>3242</v>
      </c>
      <c r="I1618" s="7" t="s">
        <v>3411</v>
      </c>
      <c r="J1618" s="17" t="s">
        <v>791</v>
      </c>
      <c r="K1618" s="81"/>
      <c r="L1618" s="81"/>
    </row>
    <row r="1619" spans="1:12" s="84" customFormat="1">
      <c r="A1619" s="6">
        <v>3688</v>
      </c>
      <c r="B1619" s="202"/>
      <c r="C1619" s="202"/>
      <c r="D1619" s="130">
        <v>3688</v>
      </c>
      <c r="E1619" s="10" t="s">
        <v>4085</v>
      </c>
      <c r="F1619" s="15">
        <v>41941</v>
      </c>
      <c r="G1619" s="17">
        <v>374163</v>
      </c>
      <c r="H1619" s="55" t="s">
        <v>3242</v>
      </c>
      <c r="I1619" s="7" t="s">
        <v>3411</v>
      </c>
      <c r="J1619" s="17" t="s">
        <v>791</v>
      </c>
      <c r="K1619" s="81"/>
      <c r="L1619" s="81"/>
    </row>
    <row r="1620" spans="1:12" s="84" customFormat="1">
      <c r="A1620" s="89">
        <v>3689</v>
      </c>
      <c r="B1620" s="204"/>
      <c r="C1620" s="204"/>
      <c r="D1620" s="41">
        <v>3689</v>
      </c>
      <c r="E1620" s="230" t="s">
        <v>4086</v>
      </c>
      <c r="F1620" s="15">
        <v>41560</v>
      </c>
      <c r="G1620" s="17">
        <v>366781</v>
      </c>
      <c r="H1620" s="58" t="s">
        <v>3242</v>
      </c>
      <c r="I1620" s="7" t="s">
        <v>3411</v>
      </c>
      <c r="J1620" s="17" t="s">
        <v>792</v>
      </c>
      <c r="K1620" s="54"/>
      <c r="L1620" s="54"/>
    </row>
    <row r="1621" spans="1:12" s="84" customFormat="1">
      <c r="A1621" s="6">
        <v>3690</v>
      </c>
      <c r="B1621" s="202"/>
      <c r="C1621" s="202"/>
      <c r="D1621" s="130">
        <v>3690</v>
      </c>
      <c r="E1621" s="228" t="s">
        <v>4087</v>
      </c>
      <c r="F1621" s="200" t="s">
        <v>4088</v>
      </c>
      <c r="G1621" s="17">
        <v>370063</v>
      </c>
      <c r="H1621" s="55" t="s">
        <v>3242</v>
      </c>
      <c r="I1621" s="7" t="s">
        <v>3411</v>
      </c>
      <c r="J1621" s="17" t="s">
        <v>791</v>
      </c>
      <c r="K1621" s="81"/>
      <c r="L1621" s="81"/>
    </row>
    <row r="1622" spans="1:12" s="84" customFormat="1">
      <c r="A1622" s="6">
        <v>3691</v>
      </c>
      <c r="B1622" s="202"/>
      <c r="C1622" s="202"/>
      <c r="D1622" s="130">
        <v>3691</v>
      </c>
      <c r="E1622" s="228" t="s">
        <v>4089</v>
      </c>
      <c r="F1622" s="200" t="s">
        <v>4090</v>
      </c>
      <c r="G1622" s="17">
        <v>374748</v>
      </c>
      <c r="H1622" s="55" t="s">
        <v>3242</v>
      </c>
      <c r="I1622" s="7" t="s">
        <v>3411</v>
      </c>
      <c r="J1622" s="17" t="s">
        <v>791</v>
      </c>
      <c r="K1622" s="81"/>
      <c r="L1622" s="81"/>
    </row>
    <row r="1623" spans="1:12" s="84" customFormat="1">
      <c r="A1623" s="6">
        <v>3692</v>
      </c>
      <c r="B1623" s="202"/>
      <c r="C1623" s="202"/>
      <c r="D1623" s="130">
        <v>3692</v>
      </c>
      <c r="E1623" s="10" t="s">
        <v>4091</v>
      </c>
      <c r="F1623" s="15">
        <v>41795</v>
      </c>
      <c r="G1623" s="17">
        <v>370700</v>
      </c>
      <c r="H1623" s="55" t="s">
        <v>3242</v>
      </c>
      <c r="I1623" s="7" t="s">
        <v>3411</v>
      </c>
      <c r="J1623" s="17" t="s">
        <v>791</v>
      </c>
      <c r="K1623" s="81"/>
      <c r="L1623" s="81"/>
    </row>
    <row r="1624" spans="1:12" s="84" customFormat="1">
      <c r="A1624" s="6">
        <v>3696</v>
      </c>
      <c r="B1624" s="202"/>
      <c r="C1624" s="202"/>
      <c r="D1624" s="71">
        <v>3696</v>
      </c>
      <c r="E1624" s="5" t="s">
        <v>4159</v>
      </c>
      <c r="F1624" s="15">
        <v>42231</v>
      </c>
      <c r="G1624" s="17">
        <v>379456</v>
      </c>
      <c r="H1624" s="55" t="s">
        <v>3242</v>
      </c>
      <c r="I1624" s="7" t="s">
        <v>3411</v>
      </c>
      <c r="J1624" s="17" t="s">
        <v>791</v>
      </c>
      <c r="K1624" s="81"/>
      <c r="L1624" s="81"/>
    </row>
    <row r="1625" spans="1:12">
      <c r="A1625" s="6">
        <v>3697</v>
      </c>
      <c r="D1625" s="71">
        <v>3697</v>
      </c>
      <c r="E1625" s="5" t="s">
        <v>4195</v>
      </c>
      <c r="F1625" s="15">
        <v>41947</v>
      </c>
      <c r="G1625" s="17">
        <v>3030374232</v>
      </c>
      <c r="H1625" s="55" t="s">
        <v>3242</v>
      </c>
      <c r="I1625" s="7" t="s">
        <v>3411</v>
      </c>
      <c r="J1625" s="17" t="s">
        <v>791</v>
      </c>
    </row>
    <row r="1626" spans="1:12">
      <c r="A1626" s="6">
        <v>3700</v>
      </c>
      <c r="D1626" s="71">
        <v>3700</v>
      </c>
      <c r="E1626" s="81" t="s">
        <v>4203</v>
      </c>
      <c r="F1626" s="219">
        <v>41264</v>
      </c>
      <c r="G1626" s="81">
        <v>4000359604</v>
      </c>
      <c r="H1626" s="81" t="s">
        <v>3242</v>
      </c>
      <c r="I1626" s="81" t="s">
        <v>3411</v>
      </c>
      <c r="J1626" s="17" t="s">
        <v>791</v>
      </c>
    </row>
    <row r="1627" spans="1:12">
      <c r="A1627" s="6">
        <v>3701</v>
      </c>
      <c r="D1627" s="71">
        <v>3701</v>
      </c>
      <c r="E1627" s="81" t="s">
        <v>4204</v>
      </c>
      <c r="F1627" s="219">
        <v>31547</v>
      </c>
      <c r="G1627" s="81">
        <v>1500370292</v>
      </c>
      <c r="H1627" s="81" t="s">
        <v>3242</v>
      </c>
      <c r="I1627" s="81" t="s">
        <v>3411</v>
      </c>
      <c r="J1627" s="17" t="s">
        <v>791</v>
      </c>
    </row>
    <row r="1628" spans="1:12">
      <c r="D1628" s="71">
        <v>3791</v>
      </c>
      <c r="E1628" s="69" t="s">
        <v>4340</v>
      </c>
      <c r="F1628" s="15">
        <v>42454</v>
      </c>
      <c r="G1628" s="17">
        <v>5330384513</v>
      </c>
      <c r="H1628" s="55" t="s">
        <v>3242</v>
      </c>
      <c r="I1628" s="7" t="s">
        <v>3411</v>
      </c>
      <c r="J1628" s="17" t="s">
        <v>792</v>
      </c>
    </row>
    <row r="1629" spans="1:12">
      <c r="D1629" s="71">
        <v>3792</v>
      </c>
      <c r="E1629" s="69" t="s">
        <v>4341</v>
      </c>
      <c r="F1629" s="15">
        <v>42620</v>
      </c>
      <c r="G1629" s="17">
        <v>2440388259</v>
      </c>
      <c r="H1629" s="55" t="s">
        <v>3242</v>
      </c>
      <c r="I1629" s="7" t="s">
        <v>3411</v>
      </c>
      <c r="J1629" s="17" t="s">
        <v>792</v>
      </c>
    </row>
    <row r="1630" spans="1:12">
      <c r="D1630" s="71">
        <v>3794</v>
      </c>
      <c r="E1630" s="69" t="s">
        <v>4342</v>
      </c>
      <c r="F1630" s="15">
        <v>29882</v>
      </c>
      <c r="G1630" s="17">
        <v>217642</v>
      </c>
      <c r="H1630" s="55" t="s">
        <v>3242</v>
      </c>
      <c r="I1630" s="7" t="s">
        <v>3411</v>
      </c>
      <c r="J1630" s="17" t="s">
        <v>791</v>
      </c>
    </row>
    <row r="1631" spans="1:12">
      <c r="D1631" s="71">
        <v>3795</v>
      </c>
      <c r="E1631" s="69" t="s">
        <v>977</v>
      </c>
      <c r="F1631" s="15">
        <v>39409</v>
      </c>
      <c r="G1631" s="17">
        <v>3250323539</v>
      </c>
      <c r="H1631" s="55" t="s">
        <v>3242</v>
      </c>
      <c r="I1631" s="7" t="s">
        <v>3411</v>
      </c>
      <c r="J1631" s="17" t="s">
        <v>791</v>
      </c>
    </row>
    <row r="1632" spans="1:12">
      <c r="D1632" s="71">
        <v>3796</v>
      </c>
      <c r="E1632" s="5" t="s">
        <v>4343</v>
      </c>
      <c r="F1632" s="15">
        <v>29473</v>
      </c>
      <c r="G1632" s="17">
        <v>22701899189</v>
      </c>
      <c r="H1632" s="55" t="s">
        <v>3242</v>
      </c>
      <c r="I1632" s="7" t="s">
        <v>3411</v>
      </c>
      <c r="J1632" s="17" t="s">
        <v>791</v>
      </c>
    </row>
    <row r="1633" spans="1:12" s="84" customFormat="1">
      <c r="A1633" s="6"/>
      <c r="B1633" s="202"/>
      <c r="C1633" s="202"/>
      <c r="D1633" s="71">
        <v>3852</v>
      </c>
      <c r="E1633" s="5" t="s">
        <v>4400</v>
      </c>
      <c r="F1633" s="15">
        <v>42442</v>
      </c>
      <c r="G1633" s="17">
        <v>5169920164</v>
      </c>
      <c r="H1633" s="55" t="s">
        <v>3242</v>
      </c>
      <c r="I1633" s="7" t="s">
        <v>3411</v>
      </c>
      <c r="J1633" s="17" t="s">
        <v>792</v>
      </c>
      <c r="K1633" s="81"/>
      <c r="L1633" s="81"/>
    </row>
    <row r="1634" spans="1:12">
      <c r="D1634" s="71">
        <v>3853</v>
      </c>
      <c r="E1634" s="69" t="s">
        <v>4401</v>
      </c>
      <c r="F1634" s="15">
        <v>40889</v>
      </c>
      <c r="G1634" s="17">
        <v>1500348314</v>
      </c>
      <c r="H1634" s="55" t="s">
        <v>3242</v>
      </c>
      <c r="I1634" s="7" t="s">
        <v>3411</v>
      </c>
      <c r="J1634" s="17" t="s">
        <v>791</v>
      </c>
    </row>
    <row r="1635" spans="1:12">
      <c r="D1635" s="71">
        <v>3854</v>
      </c>
      <c r="E1635" s="5" t="s">
        <v>4263</v>
      </c>
      <c r="F1635" s="15">
        <v>41641</v>
      </c>
      <c r="G1635" s="17">
        <v>368556</v>
      </c>
      <c r="H1635" s="55" t="s">
        <v>3242</v>
      </c>
      <c r="I1635" s="7" t="s">
        <v>3411</v>
      </c>
      <c r="J1635" s="17" t="s">
        <v>791</v>
      </c>
    </row>
    <row r="1636" spans="1:12">
      <c r="D1636" s="71">
        <v>3855</v>
      </c>
      <c r="E1636" s="5" t="s">
        <v>4402</v>
      </c>
      <c r="F1636" s="15">
        <v>42075</v>
      </c>
      <c r="G1636" s="17">
        <v>4600376602</v>
      </c>
      <c r="H1636" s="55" t="s">
        <v>3242</v>
      </c>
      <c r="I1636" s="7" t="s">
        <v>3411</v>
      </c>
      <c r="J1636" s="17" t="s">
        <v>791</v>
      </c>
    </row>
    <row r="1637" spans="1:12">
      <c r="D1637" s="71">
        <v>3856</v>
      </c>
      <c r="E1637" s="5" t="s">
        <v>4403</v>
      </c>
      <c r="F1637" s="15">
        <v>41789</v>
      </c>
      <c r="G1637" s="17">
        <v>5440371024</v>
      </c>
      <c r="H1637" s="55" t="s">
        <v>3242</v>
      </c>
      <c r="I1637" s="7" t="s">
        <v>3411</v>
      </c>
      <c r="J1637" s="17" t="s">
        <v>791</v>
      </c>
    </row>
    <row r="1638" spans="1:12">
      <c r="D1638" s="71">
        <v>3857</v>
      </c>
      <c r="E1638" s="69" t="s">
        <v>4404</v>
      </c>
      <c r="F1638" s="15">
        <v>41699</v>
      </c>
      <c r="G1638" s="17">
        <v>369487</v>
      </c>
      <c r="H1638" s="55" t="s">
        <v>3242</v>
      </c>
      <c r="I1638" s="7" t="s">
        <v>3411</v>
      </c>
      <c r="J1638" s="17" t="s">
        <v>791</v>
      </c>
    </row>
    <row r="1639" spans="1:12">
      <c r="D1639" s="71">
        <v>3868</v>
      </c>
      <c r="E1639" s="5" t="s">
        <v>4423</v>
      </c>
      <c r="F1639" s="15">
        <v>42445</v>
      </c>
      <c r="G1639" s="17">
        <v>384373</v>
      </c>
      <c r="H1639" s="55" t="s">
        <v>3242</v>
      </c>
      <c r="I1639" s="7" t="s">
        <v>3411</v>
      </c>
      <c r="J1639" s="17" t="s">
        <v>791</v>
      </c>
    </row>
    <row r="1640" spans="1:12">
      <c r="D1640" s="71">
        <v>3869</v>
      </c>
      <c r="E1640" s="5" t="s">
        <v>4424</v>
      </c>
      <c r="F1640" s="15">
        <v>42090</v>
      </c>
      <c r="G1640" s="17">
        <v>3710376775</v>
      </c>
      <c r="H1640" s="55" t="s">
        <v>3242</v>
      </c>
      <c r="I1640" s="7" t="s">
        <v>3411</v>
      </c>
      <c r="J1640" s="17" t="s">
        <v>791</v>
      </c>
    </row>
    <row r="1641" spans="1:12">
      <c r="D1641" s="71">
        <v>3870</v>
      </c>
      <c r="E1641" s="5" t="s">
        <v>4425</v>
      </c>
      <c r="F1641" s="15">
        <v>42469</v>
      </c>
      <c r="G1641" s="17">
        <v>5640384877</v>
      </c>
      <c r="H1641" s="55" t="s">
        <v>3242</v>
      </c>
      <c r="I1641" s="7" t="s">
        <v>3411</v>
      </c>
      <c r="J1641" s="17" t="s">
        <v>792</v>
      </c>
    </row>
    <row r="1642" spans="1:12">
      <c r="D1642" s="71">
        <v>3871</v>
      </c>
      <c r="E1642" s="5" t="s">
        <v>4426</v>
      </c>
      <c r="F1642" s="15">
        <v>40535</v>
      </c>
      <c r="G1642" s="17">
        <v>2640337591</v>
      </c>
      <c r="H1642" s="55" t="s">
        <v>3242</v>
      </c>
      <c r="I1642" s="7" t="s">
        <v>3411</v>
      </c>
      <c r="J1642" s="17" t="s">
        <v>791</v>
      </c>
    </row>
    <row r="1643" spans="1:12">
      <c r="D1643" s="71">
        <v>3872</v>
      </c>
      <c r="E1643" s="5" t="s">
        <v>4427</v>
      </c>
      <c r="F1643" s="15">
        <v>41223</v>
      </c>
      <c r="G1643" s="17">
        <v>1700359413</v>
      </c>
      <c r="H1643" s="55" t="s">
        <v>3242</v>
      </c>
      <c r="I1643" s="7" t="s">
        <v>3411</v>
      </c>
      <c r="J1643" s="17" t="s">
        <v>791</v>
      </c>
    </row>
    <row r="1644" spans="1:12">
      <c r="A1644" s="6">
        <v>3607</v>
      </c>
      <c r="D1644" s="71">
        <v>3607</v>
      </c>
      <c r="E1644" s="5" t="s">
        <v>4140</v>
      </c>
      <c r="F1644" s="149" t="s">
        <v>4141</v>
      </c>
      <c r="G1644" s="69" t="s">
        <v>4142</v>
      </c>
      <c r="H1644" s="55" t="s">
        <v>3242</v>
      </c>
      <c r="I1644" s="69" t="s">
        <v>4143</v>
      </c>
    </row>
    <row r="1645" spans="1:12">
      <c r="A1645" s="6">
        <v>3608</v>
      </c>
      <c r="D1645" s="71">
        <v>3608</v>
      </c>
      <c r="E1645" s="69" t="s">
        <v>4146</v>
      </c>
      <c r="F1645" s="149" t="s">
        <v>4144</v>
      </c>
      <c r="G1645" s="69" t="s">
        <v>4145</v>
      </c>
      <c r="H1645" s="55" t="s">
        <v>3242</v>
      </c>
      <c r="I1645" s="69" t="s">
        <v>4143</v>
      </c>
    </row>
    <row r="1646" spans="1:12">
      <c r="A1646" s="6">
        <v>3609</v>
      </c>
      <c r="D1646" s="71">
        <v>3609</v>
      </c>
      <c r="E1646" s="69" t="s">
        <v>4149</v>
      </c>
      <c r="F1646" s="149" t="s">
        <v>4147</v>
      </c>
      <c r="G1646" s="69" t="s">
        <v>4148</v>
      </c>
      <c r="H1646" s="55" t="s">
        <v>3242</v>
      </c>
      <c r="I1646" s="69" t="s">
        <v>4143</v>
      </c>
    </row>
    <row r="1647" spans="1:12">
      <c r="A1647" s="6">
        <v>3610</v>
      </c>
      <c r="D1647" s="71">
        <v>3610</v>
      </c>
      <c r="E1647" s="69" t="s">
        <v>4152</v>
      </c>
      <c r="F1647" s="149" t="s">
        <v>4150</v>
      </c>
      <c r="G1647" s="69" t="s">
        <v>4151</v>
      </c>
      <c r="H1647" s="55" t="s">
        <v>3242</v>
      </c>
      <c r="I1647" s="69" t="s">
        <v>4143</v>
      </c>
    </row>
    <row r="1648" spans="1:12">
      <c r="A1648" s="6">
        <v>3611</v>
      </c>
      <c r="D1648" s="71">
        <v>3611</v>
      </c>
      <c r="E1648" s="69" t="s">
        <v>4155</v>
      </c>
      <c r="F1648" s="149" t="s">
        <v>4153</v>
      </c>
      <c r="G1648" s="69" t="s">
        <v>4154</v>
      </c>
      <c r="H1648" s="55" t="s">
        <v>3242</v>
      </c>
      <c r="I1648" s="69" t="s">
        <v>4143</v>
      </c>
    </row>
    <row r="1649" spans="1:11">
      <c r="A1649" s="6">
        <v>3612</v>
      </c>
      <c r="D1649" s="71">
        <v>3612</v>
      </c>
      <c r="E1649" s="69" t="s">
        <v>4186</v>
      </c>
      <c r="F1649" s="238">
        <v>36672</v>
      </c>
      <c r="G1649" s="69" t="s">
        <v>4184</v>
      </c>
      <c r="H1649" s="55" t="s">
        <v>3242</v>
      </c>
      <c r="I1649" s="69" t="s">
        <v>4143</v>
      </c>
      <c r="J1649" s="17" t="s">
        <v>792</v>
      </c>
      <c r="K1649" s="81" t="s">
        <v>4185</v>
      </c>
    </row>
    <row r="1650" spans="1:11">
      <c r="A1650" s="6">
        <v>379</v>
      </c>
      <c r="B1650" s="203" t="s">
        <v>4096</v>
      </c>
      <c r="D1650" s="71">
        <v>379</v>
      </c>
      <c r="E1650" s="5" t="s">
        <v>264</v>
      </c>
      <c r="F1650" s="15">
        <v>27817</v>
      </c>
      <c r="G1650" s="17">
        <v>172799</v>
      </c>
      <c r="I1650" s="7" t="s">
        <v>2594</v>
      </c>
      <c r="J1650" s="17" t="s">
        <v>791</v>
      </c>
    </row>
    <row r="1651" spans="1:11">
      <c r="A1651" s="6">
        <v>825</v>
      </c>
      <c r="D1651" s="71">
        <v>825</v>
      </c>
      <c r="E1651" s="5" t="s">
        <v>804</v>
      </c>
      <c r="F1651" s="15">
        <v>38656</v>
      </c>
      <c r="I1651" s="7" t="s">
        <v>2594</v>
      </c>
      <c r="J1651" s="17" t="s">
        <v>791</v>
      </c>
    </row>
    <row r="1652" spans="1:11">
      <c r="A1652" s="6">
        <v>838</v>
      </c>
      <c r="D1652" s="71">
        <v>838</v>
      </c>
      <c r="E1652" s="5" t="s">
        <v>817</v>
      </c>
      <c r="F1652" s="15">
        <v>30492</v>
      </c>
      <c r="G1652" s="17">
        <v>204551</v>
      </c>
      <c r="I1652" s="7" t="s">
        <v>2594</v>
      </c>
      <c r="J1652" s="17" t="s">
        <v>792</v>
      </c>
    </row>
    <row r="1653" spans="1:11">
      <c r="A1653" s="6">
        <v>839</v>
      </c>
      <c r="D1653" s="71">
        <v>839</v>
      </c>
      <c r="E1653" s="5" t="s">
        <v>818</v>
      </c>
      <c r="F1653" s="15" t="s">
        <v>819</v>
      </c>
      <c r="I1653" s="7" t="s">
        <v>2594</v>
      </c>
      <c r="J1653" s="17" t="s">
        <v>792</v>
      </c>
    </row>
    <row r="1654" spans="1:11">
      <c r="A1654" s="6">
        <v>840</v>
      </c>
      <c r="D1654" s="71">
        <v>840</v>
      </c>
      <c r="E1654" s="5" t="s">
        <v>820</v>
      </c>
      <c r="F1654" s="15">
        <v>33853</v>
      </c>
      <c r="I1654" s="7" t="s">
        <v>2594</v>
      </c>
      <c r="J1654" s="17" t="s">
        <v>791</v>
      </c>
    </row>
    <row r="1655" spans="1:11">
      <c r="A1655" s="6">
        <v>841</v>
      </c>
      <c r="D1655" s="71">
        <v>841</v>
      </c>
      <c r="E1655" s="5" t="s">
        <v>821</v>
      </c>
      <c r="F1655" s="15">
        <v>38922</v>
      </c>
      <c r="I1655" s="7" t="s">
        <v>2594</v>
      </c>
      <c r="J1655" s="17" t="s">
        <v>791</v>
      </c>
    </row>
    <row r="1656" spans="1:11">
      <c r="A1656" s="6">
        <v>842</v>
      </c>
      <c r="D1656" s="71">
        <v>842</v>
      </c>
      <c r="E1656" s="5" t="s">
        <v>822</v>
      </c>
      <c r="F1656" s="15">
        <v>39773</v>
      </c>
      <c r="I1656" s="7" t="s">
        <v>2594</v>
      </c>
      <c r="J1656" s="17" t="s">
        <v>791</v>
      </c>
    </row>
    <row r="1657" spans="1:11">
      <c r="A1657" s="6">
        <v>843</v>
      </c>
      <c r="B1657" s="203" t="s">
        <v>4096</v>
      </c>
      <c r="D1657" s="71">
        <v>843</v>
      </c>
      <c r="E1657" s="5" t="s">
        <v>4033</v>
      </c>
      <c r="F1657" s="15">
        <v>38755</v>
      </c>
      <c r="G1657" s="17">
        <v>327319</v>
      </c>
      <c r="I1657" s="7" t="s">
        <v>2594</v>
      </c>
      <c r="J1657" s="17" t="s">
        <v>792</v>
      </c>
    </row>
    <row r="1658" spans="1:11">
      <c r="A1658" s="6">
        <v>844</v>
      </c>
      <c r="B1658" s="203" t="s">
        <v>4096</v>
      </c>
      <c r="D1658" s="71">
        <v>844</v>
      </c>
      <c r="E1658" s="5" t="s">
        <v>823</v>
      </c>
      <c r="F1658" s="15">
        <v>39128</v>
      </c>
      <c r="G1658" s="17">
        <v>328637</v>
      </c>
      <c r="I1658" s="7" t="s">
        <v>2594</v>
      </c>
      <c r="J1658" s="17" t="s">
        <v>791</v>
      </c>
    </row>
    <row r="1659" spans="1:11">
      <c r="A1659" s="6">
        <v>845</v>
      </c>
      <c r="D1659" s="71">
        <v>845</v>
      </c>
      <c r="E1659" s="5" t="s">
        <v>824</v>
      </c>
      <c r="F1659" s="15">
        <v>36814</v>
      </c>
      <c r="G1659" s="17">
        <v>270937</v>
      </c>
      <c r="I1659" s="7" t="s">
        <v>2594</v>
      </c>
      <c r="J1659" s="17" t="s">
        <v>792</v>
      </c>
    </row>
    <row r="1660" spans="1:11">
      <c r="A1660" s="6">
        <v>846</v>
      </c>
      <c r="D1660" s="71">
        <v>846</v>
      </c>
      <c r="E1660" s="5" t="s">
        <v>825</v>
      </c>
      <c r="F1660" s="15">
        <v>38768</v>
      </c>
      <c r="G1660" s="17">
        <v>328613</v>
      </c>
      <c r="I1660" s="7" t="s">
        <v>2594</v>
      </c>
      <c r="J1660" s="17" t="s">
        <v>792</v>
      </c>
    </row>
    <row r="1661" spans="1:11">
      <c r="A1661" s="6">
        <v>847</v>
      </c>
      <c r="D1661" s="71">
        <v>847</v>
      </c>
      <c r="E1661" s="5" t="s">
        <v>826</v>
      </c>
      <c r="F1661" s="15">
        <v>38749</v>
      </c>
      <c r="I1661" s="7" t="s">
        <v>2594</v>
      </c>
      <c r="J1661" s="17" t="s">
        <v>791</v>
      </c>
    </row>
    <row r="1662" spans="1:11">
      <c r="A1662" s="6">
        <v>849</v>
      </c>
      <c r="D1662" s="71">
        <v>849</v>
      </c>
      <c r="E1662" s="5" t="s">
        <v>828</v>
      </c>
      <c r="F1662" s="15">
        <v>37140</v>
      </c>
      <c r="G1662" s="17">
        <v>264485</v>
      </c>
      <c r="I1662" s="7" t="s">
        <v>2594</v>
      </c>
      <c r="J1662" s="17" t="s">
        <v>791</v>
      </c>
    </row>
    <row r="1663" spans="1:11">
      <c r="A1663" s="6">
        <v>850</v>
      </c>
      <c r="D1663" s="71">
        <v>850</v>
      </c>
      <c r="E1663" s="5" t="s">
        <v>829</v>
      </c>
      <c r="F1663" s="15">
        <v>37538</v>
      </c>
      <c r="G1663" s="17">
        <v>332870</v>
      </c>
      <c r="I1663" s="7" t="s">
        <v>2594</v>
      </c>
      <c r="J1663" s="17" t="s">
        <v>792</v>
      </c>
    </row>
    <row r="1664" spans="1:11">
      <c r="A1664" s="6">
        <v>851</v>
      </c>
      <c r="D1664" s="71">
        <v>851</v>
      </c>
      <c r="E1664" s="5" t="s">
        <v>830</v>
      </c>
      <c r="F1664" s="15">
        <v>38444</v>
      </c>
      <c r="G1664" s="17">
        <v>268600</v>
      </c>
      <c r="I1664" s="7" t="s">
        <v>2594</v>
      </c>
      <c r="J1664" s="17" t="s">
        <v>791</v>
      </c>
    </row>
    <row r="1665" spans="1:12">
      <c r="A1665" s="6">
        <v>852</v>
      </c>
      <c r="D1665" s="71">
        <v>852</v>
      </c>
      <c r="E1665" s="5" t="s">
        <v>831</v>
      </c>
      <c r="F1665" s="15">
        <v>39374</v>
      </c>
      <c r="G1665" s="17">
        <v>343837</v>
      </c>
      <c r="I1665" s="7" t="s">
        <v>2594</v>
      </c>
      <c r="J1665" s="17" t="s">
        <v>791</v>
      </c>
    </row>
    <row r="1666" spans="1:12">
      <c r="A1666" s="6">
        <v>853</v>
      </c>
      <c r="D1666" s="71">
        <v>853</v>
      </c>
      <c r="E1666" s="5" t="s">
        <v>832</v>
      </c>
      <c r="F1666" s="15">
        <v>38853</v>
      </c>
      <c r="G1666" s="17">
        <v>353462</v>
      </c>
      <c r="I1666" s="7" t="s">
        <v>2594</v>
      </c>
      <c r="J1666" s="17" t="s">
        <v>791</v>
      </c>
    </row>
    <row r="1667" spans="1:12">
      <c r="A1667" s="6">
        <v>854</v>
      </c>
      <c r="D1667" s="71">
        <v>854</v>
      </c>
      <c r="E1667" s="5" t="s">
        <v>833</v>
      </c>
      <c r="F1667" s="15">
        <v>39088</v>
      </c>
      <c r="G1667" s="17">
        <v>332847</v>
      </c>
      <c r="I1667" s="7" t="s">
        <v>2594</v>
      </c>
      <c r="J1667" s="17" t="s">
        <v>792</v>
      </c>
    </row>
    <row r="1668" spans="1:12">
      <c r="A1668" s="6">
        <v>855</v>
      </c>
      <c r="C1668" s="203" t="s">
        <v>4102</v>
      </c>
      <c r="D1668" s="71">
        <v>855</v>
      </c>
      <c r="E1668" s="5" t="s">
        <v>834</v>
      </c>
      <c r="F1668" s="15">
        <v>38756</v>
      </c>
      <c r="G1668" s="17">
        <v>319462</v>
      </c>
      <c r="I1668" s="7" t="s">
        <v>2594</v>
      </c>
      <c r="J1668" s="17" t="s">
        <v>791</v>
      </c>
    </row>
    <row r="1669" spans="1:12">
      <c r="A1669" s="6">
        <v>856</v>
      </c>
      <c r="D1669" s="71">
        <v>856</v>
      </c>
      <c r="E1669" s="5" t="s">
        <v>835</v>
      </c>
      <c r="F1669" s="15">
        <v>38544</v>
      </c>
      <c r="G1669" s="110">
        <v>350725</v>
      </c>
      <c r="I1669" s="7" t="s">
        <v>2594</v>
      </c>
      <c r="J1669" s="17" t="s">
        <v>791</v>
      </c>
    </row>
    <row r="1670" spans="1:12">
      <c r="A1670" s="6">
        <v>857</v>
      </c>
      <c r="C1670" s="203" t="s">
        <v>4096</v>
      </c>
      <c r="D1670" s="71">
        <v>857</v>
      </c>
      <c r="E1670" s="5" t="s">
        <v>836</v>
      </c>
      <c r="F1670" s="15">
        <v>39528</v>
      </c>
      <c r="G1670" s="17">
        <v>338297</v>
      </c>
      <c r="I1670" s="7" t="s">
        <v>2594</v>
      </c>
      <c r="J1670" s="17" t="s">
        <v>791</v>
      </c>
    </row>
    <row r="1671" spans="1:12" s="262" customFormat="1">
      <c r="A1671" s="6">
        <v>858</v>
      </c>
      <c r="B1671" s="202"/>
      <c r="C1671" s="202"/>
      <c r="D1671" s="71">
        <v>858</v>
      </c>
      <c r="E1671" s="5" t="s">
        <v>1709</v>
      </c>
      <c r="F1671" s="15">
        <v>39603</v>
      </c>
      <c r="G1671" s="17">
        <v>364169</v>
      </c>
      <c r="H1671" s="55"/>
      <c r="I1671" s="7" t="s">
        <v>2594</v>
      </c>
      <c r="J1671" s="17" t="s">
        <v>792</v>
      </c>
      <c r="K1671" s="81"/>
      <c r="L1671" s="81"/>
    </row>
    <row r="1672" spans="1:12">
      <c r="A1672" s="6">
        <v>859</v>
      </c>
      <c r="D1672" s="71">
        <v>859</v>
      </c>
      <c r="E1672" s="5" t="s">
        <v>837</v>
      </c>
      <c r="F1672" s="15">
        <v>39635</v>
      </c>
      <c r="G1672" s="17">
        <v>333201</v>
      </c>
      <c r="I1672" s="7" t="s">
        <v>2594</v>
      </c>
      <c r="J1672" s="17" t="s">
        <v>791</v>
      </c>
    </row>
    <row r="1673" spans="1:12">
      <c r="A1673" s="6">
        <v>860</v>
      </c>
      <c r="D1673" s="71">
        <v>860</v>
      </c>
      <c r="E1673" s="5" t="s">
        <v>838</v>
      </c>
      <c r="F1673" s="15">
        <v>38996</v>
      </c>
      <c r="G1673" s="17">
        <v>343128</v>
      </c>
      <c r="I1673" s="7" t="s">
        <v>2594</v>
      </c>
      <c r="J1673" s="17" t="s">
        <v>791</v>
      </c>
    </row>
    <row r="1674" spans="1:12">
      <c r="A1674" s="6">
        <v>861</v>
      </c>
      <c r="D1674" s="71">
        <v>861</v>
      </c>
      <c r="E1674" s="5" t="s">
        <v>839</v>
      </c>
      <c r="F1674" s="15">
        <v>38960</v>
      </c>
      <c r="G1674" s="17">
        <v>340971</v>
      </c>
      <c r="I1674" s="7" t="s">
        <v>2594</v>
      </c>
      <c r="J1674" s="17" t="s">
        <v>791</v>
      </c>
    </row>
    <row r="1675" spans="1:12">
      <c r="A1675" s="6">
        <v>862</v>
      </c>
      <c r="D1675" s="71">
        <v>862</v>
      </c>
      <c r="E1675" s="5" t="s">
        <v>840</v>
      </c>
      <c r="F1675" s="15">
        <v>39247</v>
      </c>
      <c r="I1675" s="7" t="s">
        <v>2594</v>
      </c>
      <c r="J1675" s="17" t="s">
        <v>792</v>
      </c>
    </row>
    <row r="1676" spans="1:12">
      <c r="A1676" s="6">
        <v>987</v>
      </c>
      <c r="D1676" s="71">
        <v>987</v>
      </c>
      <c r="E1676" s="25" t="s">
        <v>968</v>
      </c>
      <c r="F1676" s="15">
        <v>37329</v>
      </c>
      <c r="G1676" s="17">
        <v>267344</v>
      </c>
      <c r="I1676" s="7" t="s">
        <v>2594</v>
      </c>
      <c r="J1676" s="17" t="s">
        <v>791</v>
      </c>
    </row>
    <row r="1677" spans="1:12">
      <c r="A1677" s="6">
        <v>1088</v>
      </c>
      <c r="D1677" s="71">
        <v>1088</v>
      </c>
      <c r="E1677" s="7" t="s">
        <v>1072</v>
      </c>
      <c r="I1677" s="7" t="s">
        <v>2594</v>
      </c>
      <c r="J1677" s="17" t="s">
        <v>792</v>
      </c>
    </row>
    <row r="1678" spans="1:12">
      <c r="A1678" s="6">
        <v>1115</v>
      </c>
      <c r="D1678" s="71">
        <v>1115</v>
      </c>
      <c r="E1678" s="5" t="s">
        <v>1113</v>
      </c>
      <c r="F1678" s="15">
        <v>37463</v>
      </c>
      <c r="G1678" s="17">
        <v>267234</v>
      </c>
      <c r="I1678" s="7" t="s">
        <v>2594</v>
      </c>
      <c r="J1678" s="17" t="s">
        <v>791</v>
      </c>
    </row>
    <row r="1679" spans="1:12">
      <c r="A1679" s="6">
        <v>1167</v>
      </c>
      <c r="D1679" s="71">
        <v>1167</v>
      </c>
      <c r="E1679" s="5" t="s">
        <v>1165</v>
      </c>
      <c r="F1679" s="15">
        <v>39379</v>
      </c>
      <c r="G1679" s="17">
        <v>375710</v>
      </c>
      <c r="I1679" s="7" t="s">
        <v>2594</v>
      </c>
      <c r="J1679" s="17" t="s">
        <v>791</v>
      </c>
    </row>
    <row r="1680" spans="1:12">
      <c r="A1680" s="6">
        <v>1430</v>
      </c>
      <c r="B1680" s="203" t="s">
        <v>4096</v>
      </c>
      <c r="D1680" s="71">
        <v>1430</v>
      </c>
      <c r="E1680" s="12" t="s">
        <v>1650</v>
      </c>
      <c r="F1680" s="15">
        <v>38586</v>
      </c>
      <c r="G1680" s="17">
        <v>331060</v>
      </c>
      <c r="I1680" s="7" t="s">
        <v>2594</v>
      </c>
      <c r="J1680" s="17" t="s">
        <v>792</v>
      </c>
    </row>
    <row r="1681" spans="1:10">
      <c r="A1681" s="6">
        <v>1431</v>
      </c>
      <c r="B1681" s="203" t="s">
        <v>4096</v>
      </c>
      <c r="D1681" s="71">
        <v>1431</v>
      </c>
      <c r="E1681" s="12" t="s">
        <v>1651</v>
      </c>
      <c r="F1681" s="15">
        <v>39197</v>
      </c>
      <c r="G1681" s="17">
        <v>331061</v>
      </c>
      <c r="I1681" s="7" t="s">
        <v>2594</v>
      </c>
      <c r="J1681" s="17" t="s">
        <v>791</v>
      </c>
    </row>
    <row r="1682" spans="1:10">
      <c r="A1682" s="6">
        <v>1432</v>
      </c>
      <c r="D1682" s="71">
        <v>1432</v>
      </c>
      <c r="E1682" s="12" t="s">
        <v>1527</v>
      </c>
      <c r="F1682" s="15">
        <v>39589</v>
      </c>
      <c r="G1682" s="17">
        <v>353093</v>
      </c>
      <c r="I1682" s="7" t="s">
        <v>2594</v>
      </c>
      <c r="J1682" s="17" t="s">
        <v>791</v>
      </c>
    </row>
    <row r="1683" spans="1:10">
      <c r="A1683" s="6">
        <v>1584</v>
      </c>
      <c r="D1683" s="41">
        <v>1584</v>
      </c>
      <c r="E1683" s="5" t="s">
        <v>1677</v>
      </c>
      <c r="F1683" s="15">
        <v>36674</v>
      </c>
      <c r="G1683" s="17">
        <v>10530266</v>
      </c>
      <c r="I1683" s="7" t="s">
        <v>2594</v>
      </c>
      <c r="J1683" s="17" t="s">
        <v>791</v>
      </c>
    </row>
    <row r="1684" spans="1:10">
      <c r="A1684" s="6">
        <v>1585</v>
      </c>
      <c r="D1684" s="41">
        <v>1585</v>
      </c>
      <c r="E1684" s="5" t="s">
        <v>1678</v>
      </c>
      <c r="F1684" s="15">
        <v>36396</v>
      </c>
      <c r="G1684" s="17">
        <v>334890</v>
      </c>
      <c r="I1684" s="7" t="s">
        <v>2594</v>
      </c>
      <c r="J1684" s="17" t="s">
        <v>791</v>
      </c>
    </row>
    <row r="1685" spans="1:10">
      <c r="A1685" s="6">
        <v>1586</v>
      </c>
      <c r="D1685" s="41">
        <v>1586</v>
      </c>
      <c r="E1685" s="5" t="s">
        <v>1679</v>
      </c>
      <c r="F1685" s="15">
        <v>36466</v>
      </c>
      <c r="G1685" s="17">
        <v>264234</v>
      </c>
      <c r="I1685" s="7" t="s">
        <v>2594</v>
      </c>
      <c r="J1685" s="17" t="s">
        <v>792</v>
      </c>
    </row>
    <row r="1686" spans="1:10">
      <c r="A1686" s="6">
        <v>1635</v>
      </c>
      <c r="D1686" s="41">
        <v>1635</v>
      </c>
      <c r="E1686" s="5" t="s">
        <v>1738</v>
      </c>
      <c r="F1686" s="15">
        <v>38659</v>
      </c>
      <c r="G1686" s="17">
        <v>692856</v>
      </c>
      <c r="I1686" s="7" t="s">
        <v>2594</v>
      </c>
      <c r="J1686" s="17" t="s">
        <v>791</v>
      </c>
    </row>
    <row r="1687" spans="1:10">
      <c r="A1687" s="6">
        <v>1636</v>
      </c>
      <c r="D1687" s="41">
        <v>1636</v>
      </c>
      <c r="E1687" s="5" t="s">
        <v>1739</v>
      </c>
      <c r="F1687" s="15">
        <v>37754</v>
      </c>
      <c r="G1687" s="17">
        <v>345709</v>
      </c>
      <c r="I1687" s="7" t="s">
        <v>2594</v>
      </c>
      <c r="J1687" s="17" t="s">
        <v>791</v>
      </c>
    </row>
    <row r="1688" spans="1:10">
      <c r="A1688" s="6">
        <v>1764</v>
      </c>
      <c r="D1688" s="41">
        <v>1764</v>
      </c>
      <c r="E1688" s="5" t="s">
        <v>1873</v>
      </c>
      <c r="F1688" s="15">
        <v>40502</v>
      </c>
      <c r="G1688" s="17">
        <v>336583</v>
      </c>
      <c r="I1688" s="7" t="s">
        <v>2594</v>
      </c>
      <c r="J1688" s="17" t="s">
        <v>791</v>
      </c>
    </row>
    <row r="1689" spans="1:10">
      <c r="A1689" s="6">
        <v>2562</v>
      </c>
      <c r="D1689" s="41">
        <v>2562</v>
      </c>
      <c r="E1689" s="5" t="s">
        <v>2593</v>
      </c>
      <c r="F1689" s="15">
        <v>38953</v>
      </c>
      <c r="G1689" s="17">
        <v>342416</v>
      </c>
      <c r="I1689" s="7" t="s">
        <v>2594</v>
      </c>
      <c r="J1689" s="17" t="s">
        <v>792</v>
      </c>
    </row>
    <row r="1690" spans="1:10">
      <c r="A1690" s="6">
        <v>2563</v>
      </c>
      <c r="B1690" s="203" t="s">
        <v>4096</v>
      </c>
      <c r="C1690" s="203" t="s">
        <v>4102</v>
      </c>
      <c r="D1690" s="41">
        <v>2563</v>
      </c>
      <c r="E1690" s="5" t="s">
        <v>2595</v>
      </c>
      <c r="F1690" s="15">
        <v>38657</v>
      </c>
      <c r="G1690" s="17">
        <v>286376</v>
      </c>
      <c r="I1690" s="7" t="s">
        <v>2594</v>
      </c>
      <c r="J1690" s="17" t="s">
        <v>791</v>
      </c>
    </row>
    <row r="1691" spans="1:10">
      <c r="A1691" s="6">
        <v>2564</v>
      </c>
      <c r="D1691" s="41">
        <v>2564</v>
      </c>
      <c r="E1691" s="5" t="s">
        <v>2596</v>
      </c>
      <c r="F1691" s="15">
        <v>38329</v>
      </c>
      <c r="G1691" s="17">
        <v>326926</v>
      </c>
      <c r="I1691" s="7" t="s">
        <v>2594</v>
      </c>
      <c r="J1691" s="17" t="s">
        <v>791</v>
      </c>
    </row>
    <row r="1692" spans="1:10">
      <c r="A1692" s="6">
        <v>2662</v>
      </c>
      <c r="D1692" s="71">
        <v>2662</v>
      </c>
      <c r="E1692" s="5" t="s">
        <v>2691</v>
      </c>
      <c r="F1692" s="15">
        <v>40110</v>
      </c>
      <c r="G1692" s="17">
        <v>327363</v>
      </c>
      <c r="I1692" s="7" t="s">
        <v>2594</v>
      </c>
      <c r="J1692" s="17" t="s">
        <v>792</v>
      </c>
    </row>
    <row r="1693" spans="1:10">
      <c r="A1693" s="6">
        <v>2664</v>
      </c>
      <c r="D1693" s="71">
        <v>2664</v>
      </c>
      <c r="E1693" s="13" t="s">
        <v>2693</v>
      </c>
      <c r="F1693" s="15">
        <v>39864</v>
      </c>
      <c r="G1693" s="17">
        <v>320845</v>
      </c>
      <c r="I1693" s="7" t="s">
        <v>2594</v>
      </c>
      <c r="J1693" s="17" t="s">
        <v>792</v>
      </c>
    </row>
    <row r="1694" spans="1:10">
      <c r="A1694" s="6">
        <v>2665</v>
      </c>
      <c r="D1694" s="71">
        <v>2665</v>
      </c>
      <c r="E1694" s="14" t="s">
        <v>2694</v>
      </c>
      <c r="F1694" s="15">
        <v>39801</v>
      </c>
      <c r="G1694" s="17">
        <v>364569</v>
      </c>
      <c r="I1694" s="7" t="s">
        <v>2594</v>
      </c>
      <c r="J1694" s="17" t="s">
        <v>792</v>
      </c>
    </row>
    <row r="1695" spans="1:10">
      <c r="A1695" s="6">
        <v>2666</v>
      </c>
      <c r="D1695" s="71">
        <v>2666</v>
      </c>
      <c r="E1695" s="13" t="s">
        <v>2696</v>
      </c>
      <c r="F1695" s="15">
        <v>40303</v>
      </c>
      <c r="G1695" s="17">
        <v>332058</v>
      </c>
      <c r="I1695" s="7" t="s">
        <v>2594</v>
      </c>
      <c r="J1695" s="17" t="s">
        <v>791</v>
      </c>
    </row>
    <row r="1696" spans="1:10">
      <c r="A1696" s="6">
        <v>2672</v>
      </c>
      <c r="D1696" s="71">
        <v>2672</v>
      </c>
      <c r="E1696" s="5" t="s">
        <v>2702</v>
      </c>
      <c r="F1696" s="15">
        <v>40547</v>
      </c>
      <c r="G1696" s="17">
        <v>337820</v>
      </c>
      <c r="I1696" s="7" t="s">
        <v>2594</v>
      </c>
      <c r="J1696" s="17" t="s">
        <v>791</v>
      </c>
    </row>
    <row r="1697" spans="1:12">
      <c r="A1697" s="6">
        <v>2793</v>
      </c>
      <c r="C1697" s="203" t="s">
        <v>4096</v>
      </c>
      <c r="D1697" s="71">
        <v>2793</v>
      </c>
      <c r="E1697" s="5" t="s">
        <v>3019</v>
      </c>
      <c r="F1697" s="15">
        <v>40844</v>
      </c>
      <c r="G1697" s="17">
        <v>347174</v>
      </c>
      <c r="I1697" s="7" t="s">
        <v>2594</v>
      </c>
      <c r="J1697" s="17" t="s">
        <v>791</v>
      </c>
    </row>
    <row r="1698" spans="1:12">
      <c r="A1698" s="6">
        <v>2827</v>
      </c>
      <c r="D1698" s="71">
        <v>2827</v>
      </c>
      <c r="E1698" s="5" t="s">
        <v>3052</v>
      </c>
      <c r="F1698" s="15">
        <v>33793</v>
      </c>
      <c r="G1698" s="17">
        <v>243934</v>
      </c>
      <c r="I1698" s="7" t="s">
        <v>2594</v>
      </c>
      <c r="J1698" s="17" t="s">
        <v>791</v>
      </c>
    </row>
    <row r="1699" spans="1:12">
      <c r="A1699" s="6">
        <v>2828</v>
      </c>
      <c r="D1699" s="71">
        <v>2828</v>
      </c>
      <c r="E1699" s="5" t="s">
        <v>3053</v>
      </c>
      <c r="F1699" s="15">
        <v>33533</v>
      </c>
      <c r="G1699" s="17">
        <v>240252</v>
      </c>
      <c r="I1699" s="7" t="s">
        <v>2594</v>
      </c>
      <c r="J1699" s="17" t="s">
        <v>791</v>
      </c>
    </row>
    <row r="1700" spans="1:12" s="82" customFormat="1">
      <c r="A1700" s="6">
        <v>2903</v>
      </c>
      <c r="B1700" s="202"/>
      <c r="C1700" s="202"/>
      <c r="D1700" s="71">
        <v>2903</v>
      </c>
      <c r="E1700" s="5" t="s">
        <v>3125</v>
      </c>
      <c r="F1700" s="15"/>
      <c r="G1700" s="17"/>
      <c r="H1700" s="55"/>
      <c r="I1700" s="7" t="s">
        <v>2594</v>
      </c>
      <c r="J1700" s="17" t="s">
        <v>791</v>
      </c>
      <c r="K1700" s="81"/>
      <c r="L1700" s="81"/>
    </row>
    <row r="1701" spans="1:12">
      <c r="A1701" s="6">
        <v>3187</v>
      </c>
      <c r="D1701" s="71">
        <v>3187</v>
      </c>
      <c r="E1701" s="5" t="s">
        <v>3538</v>
      </c>
      <c r="F1701" s="15">
        <v>40170</v>
      </c>
      <c r="G1701" s="17" t="s">
        <v>3539</v>
      </c>
      <c r="I1701" s="7" t="s">
        <v>2594</v>
      </c>
    </row>
    <row r="1702" spans="1:12">
      <c r="A1702" s="6">
        <v>3188</v>
      </c>
      <c r="D1702" s="71">
        <v>3188</v>
      </c>
      <c r="E1702" s="5" t="s">
        <v>3541</v>
      </c>
      <c r="F1702" s="15">
        <v>41246</v>
      </c>
      <c r="G1702" s="17" t="s">
        <v>3540</v>
      </c>
      <c r="I1702" s="7" t="s">
        <v>2594</v>
      </c>
    </row>
    <row r="1703" spans="1:12">
      <c r="A1703" s="6">
        <v>3189</v>
      </c>
      <c r="D1703" s="71">
        <v>3189</v>
      </c>
      <c r="E1703" s="5" t="s">
        <v>3543</v>
      </c>
      <c r="F1703" s="15">
        <v>41057</v>
      </c>
      <c r="G1703" s="17" t="s">
        <v>3542</v>
      </c>
      <c r="I1703" s="7" t="s">
        <v>2594</v>
      </c>
    </row>
    <row r="1704" spans="1:12">
      <c r="A1704" s="6">
        <v>3190</v>
      </c>
      <c r="D1704" s="71">
        <v>3190</v>
      </c>
      <c r="E1704" s="5" t="s">
        <v>3545</v>
      </c>
      <c r="F1704" s="15">
        <v>41123</v>
      </c>
      <c r="G1704" s="17" t="s">
        <v>3544</v>
      </c>
      <c r="I1704" s="7" t="s">
        <v>2594</v>
      </c>
    </row>
    <row r="1705" spans="1:12">
      <c r="A1705" s="6">
        <v>3191</v>
      </c>
      <c r="D1705" s="71">
        <v>3191</v>
      </c>
      <c r="E1705" s="5" t="s">
        <v>3546</v>
      </c>
      <c r="F1705" s="15">
        <v>41003</v>
      </c>
      <c r="G1705" s="17" t="s">
        <v>3547</v>
      </c>
      <c r="I1705" s="7" t="s">
        <v>2594</v>
      </c>
    </row>
    <row r="1706" spans="1:12">
      <c r="A1706" s="6">
        <v>3192</v>
      </c>
      <c r="D1706" s="71">
        <v>3192</v>
      </c>
      <c r="E1706" s="5" t="s">
        <v>3549</v>
      </c>
      <c r="F1706" s="15">
        <v>41157</v>
      </c>
      <c r="G1706" s="17" t="s">
        <v>3548</v>
      </c>
      <c r="I1706" s="7" t="s">
        <v>2594</v>
      </c>
    </row>
    <row r="1707" spans="1:12">
      <c r="A1707" s="6">
        <v>3193</v>
      </c>
      <c r="D1707" s="71">
        <v>3193</v>
      </c>
      <c r="E1707" s="5" t="s">
        <v>3550</v>
      </c>
      <c r="F1707" s="15">
        <v>40994</v>
      </c>
      <c r="G1707" s="17" t="s">
        <v>3551</v>
      </c>
      <c r="I1707" s="7" t="s">
        <v>2594</v>
      </c>
    </row>
    <row r="1708" spans="1:12">
      <c r="A1708" s="6">
        <v>3194</v>
      </c>
      <c r="D1708" s="71">
        <v>3194</v>
      </c>
      <c r="E1708" s="5" t="s">
        <v>3554</v>
      </c>
      <c r="F1708" s="32" t="s">
        <v>3553</v>
      </c>
      <c r="G1708" s="17" t="s">
        <v>3552</v>
      </c>
      <c r="I1708" s="7" t="s">
        <v>2594</v>
      </c>
    </row>
    <row r="1709" spans="1:12">
      <c r="A1709" s="6">
        <v>3195</v>
      </c>
      <c r="D1709" s="71">
        <v>3195</v>
      </c>
      <c r="E1709" s="5" t="s">
        <v>3556</v>
      </c>
      <c r="F1709" s="15">
        <v>40554</v>
      </c>
      <c r="G1709" s="17" t="s">
        <v>3555</v>
      </c>
      <c r="I1709" s="7" t="s">
        <v>2594</v>
      </c>
    </row>
    <row r="1710" spans="1:12">
      <c r="A1710" s="89">
        <v>3619</v>
      </c>
      <c r="B1710" s="204"/>
      <c r="C1710" s="204"/>
      <c r="D1710" s="41">
        <v>3619</v>
      </c>
      <c r="E1710" s="215" t="s">
        <v>4267</v>
      </c>
      <c r="F1710" s="15">
        <v>40275</v>
      </c>
      <c r="G1710" s="17">
        <v>1710331388</v>
      </c>
      <c r="H1710" s="58" t="s">
        <v>3242</v>
      </c>
      <c r="I1710" s="7" t="s">
        <v>4295</v>
      </c>
      <c r="J1710" s="57" t="s">
        <v>3283</v>
      </c>
      <c r="K1710" s="54"/>
      <c r="L1710" s="54"/>
    </row>
    <row r="1711" spans="1:12">
      <c r="A1711" s="89">
        <v>3620</v>
      </c>
      <c r="B1711" s="204"/>
      <c r="C1711" s="204"/>
      <c r="D1711" s="41">
        <v>3620</v>
      </c>
      <c r="E1711" s="215" t="s">
        <v>4268</v>
      </c>
      <c r="F1711" s="15">
        <v>41275</v>
      </c>
      <c r="G1711" s="17">
        <v>1618076975</v>
      </c>
      <c r="H1711" s="58" t="s">
        <v>3242</v>
      </c>
      <c r="I1711" s="7" t="s">
        <v>4295</v>
      </c>
      <c r="J1711" s="17" t="s">
        <v>4296</v>
      </c>
      <c r="K1711" s="54"/>
      <c r="L1711" s="54"/>
    </row>
    <row r="1712" spans="1:12">
      <c r="A1712" s="6">
        <v>548</v>
      </c>
      <c r="D1712" s="71">
        <v>548</v>
      </c>
      <c r="E1712" s="5" t="s">
        <v>522</v>
      </c>
      <c r="F1712" s="15">
        <v>26805</v>
      </c>
      <c r="I1712" s="7" t="s">
        <v>2893</v>
      </c>
      <c r="J1712" s="17" t="s">
        <v>791</v>
      </c>
    </row>
    <row r="1713" spans="1:12">
      <c r="A1713" s="6">
        <v>549</v>
      </c>
      <c r="D1713" s="71">
        <v>549</v>
      </c>
      <c r="E1713" s="7" t="s">
        <v>523</v>
      </c>
      <c r="F1713" s="15">
        <v>36568</v>
      </c>
      <c r="G1713" s="17">
        <v>278019</v>
      </c>
      <c r="H1713" s="63"/>
      <c r="I1713" s="7" t="s">
        <v>2893</v>
      </c>
      <c r="J1713" s="17" t="s">
        <v>792</v>
      </c>
      <c r="K1713" s="83"/>
      <c r="L1713" s="83"/>
    </row>
    <row r="1714" spans="1:12">
      <c r="A1714" s="6">
        <v>781</v>
      </c>
      <c r="D1714" s="71">
        <v>781</v>
      </c>
      <c r="E1714" s="2" t="s">
        <v>748</v>
      </c>
      <c r="F1714" s="15">
        <v>38779</v>
      </c>
      <c r="G1714" s="17">
        <v>327577</v>
      </c>
      <c r="I1714" s="7" t="s">
        <v>2893</v>
      </c>
      <c r="J1714" s="17" t="s">
        <v>791</v>
      </c>
    </row>
    <row r="1715" spans="1:12">
      <c r="A1715" s="6">
        <v>1404</v>
      </c>
      <c r="D1715" s="71">
        <v>1404</v>
      </c>
      <c r="E1715" s="5" t="s">
        <v>1499</v>
      </c>
      <c r="I1715" s="7" t="s">
        <v>1500</v>
      </c>
    </row>
    <row r="1716" spans="1:12">
      <c r="A1716" s="6">
        <v>3</v>
      </c>
      <c r="D1716" s="71">
        <v>3</v>
      </c>
      <c r="E1716" s="56" t="s">
        <v>2</v>
      </c>
      <c r="F1716" s="15">
        <v>21038</v>
      </c>
      <c r="G1716" s="17">
        <v>25733</v>
      </c>
      <c r="I1716" s="7" t="s">
        <v>2658</v>
      </c>
      <c r="J1716" s="17" t="s">
        <v>791</v>
      </c>
    </row>
    <row r="1717" spans="1:12">
      <c r="A1717" s="6">
        <v>199</v>
      </c>
      <c r="D1717" s="71">
        <v>199</v>
      </c>
      <c r="E1717" s="5" t="s">
        <v>177</v>
      </c>
      <c r="F1717" s="15">
        <v>26542</v>
      </c>
      <c r="G1717" s="17">
        <v>144973</v>
      </c>
      <c r="I1717" s="7" t="s">
        <v>2658</v>
      </c>
      <c r="J1717" s="17" t="s">
        <v>791</v>
      </c>
    </row>
    <row r="1718" spans="1:12">
      <c r="A1718" s="6">
        <v>200</v>
      </c>
      <c r="D1718" s="45">
        <v>200</v>
      </c>
      <c r="E1718" s="8" t="s">
        <v>178</v>
      </c>
      <c r="F1718" s="20">
        <v>36346</v>
      </c>
      <c r="G1718" s="107">
        <v>262856</v>
      </c>
      <c r="H1718" s="60"/>
      <c r="I1718" s="8" t="s">
        <v>2658</v>
      </c>
      <c r="J1718" s="17" t="s">
        <v>791</v>
      </c>
      <c r="K1718" s="82"/>
      <c r="L1718" s="82"/>
    </row>
    <row r="1719" spans="1:12">
      <c r="A1719" s="6">
        <v>377</v>
      </c>
      <c r="B1719" s="203" t="s">
        <v>4096</v>
      </c>
      <c r="D1719" s="71">
        <v>377</v>
      </c>
      <c r="E1719" s="62" t="s">
        <v>338</v>
      </c>
      <c r="F1719" s="15">
        <v>27582</v>
      </c>
      <c r="G1719" s="17">
        <v>161659</v>
      </c>
      <c r="I1719" s="7" t="s">
        <v>2658</v>
      </c>
      <c r="J1719" s="17" t="s">
        <v>791</v>
      </c>
    </row>
    <row r="1720" spans="1:12">
      <c r="A1720" s="6">
        <v>389</v>
      </c>
      <c r="D1720" s="71">
        <v>389</v>
      </c>
      <c r="E1720" s="5" t="s">
        <v>347</v>
      </c>
      <c r="F1720" s="15">
        <v>30000</v>
      </c>
      <c r="G1720" s="17">
        <v>197467</v>
      </c>
      <c r="I1720" s="7" t="s">
        <v>2658</v>
      </c>
      <c r="J1720" s="17" t="s">
        <v>791</v>
      </c>
    </row>
    <row r="1721" spans="1:12">
      <c r="A1721" s="6">
        <v>531</v>
      </c>
      <c r="D1721" s="71">
        <v>531</v>
      </c>
      <c r="E1721" s="5" t="s">
        <v>507</v>
      </c>
      <c r="F1721" s="15">
        <v>39128</v>
      </c>
      <c r="I1721" s="7" t="s">
        <v>2658</v>
      </c>
      <c r="J1721" s="17" t="s">
        <v>792</v>
      </c>
    </row>
    <row r="1722" spans="1:12">
      <c r="A1722" s="6">
        <v>583</v>
      </c>
      <c r="B1722" s="203" t="s">
        <v>4096</v>
      </c>
      <c r="D1722" s="71">
        <v>583</v>
      </c>
      <c r="E1722" s="7" t="s">
        <v>549</v>
      </c>
      <c r="F1722" s="15">
        <v>26554</v>
      </c>
      <c r="G1722" s="17">
        <v>143141</v>
      </c>
      <c r="I1722" s="7" t="s">
        <v>2658</v>
      </c>
      <c r="J1722" s="17" t="s">
        <v>792</v>
      </c>
    </row>
    <row r="1723" spans="1:12">
      <c r="A1723" s="6">
        <v>588</v>
      </c>
      <c r="D1723" s="71">
        <v>588</v>
      </c>
      <c r="E1723" s="5" t="s">
        <v>554</v>
      </c>
      <c r="F1723" s="15">
        <v>38056</v>
      </c>
      <c r="G1723" s="17">
        <v>326893</v>
      </c>
      <c r="I1723" s="7" t="s">
        <v>2658</v>
      </c>
      <c r="J1723" s="17" t="s">
        <v>791</v>
      </c>
    </row>
    <row r="1724" spans="1:12">
      <c r="A1724" s="6">
        <v>702</v>
      </c>
      <c r="D1724" s="71">
        <v>702</v>
      </c>
      <c r="E1724" s="5" t="s">
        <v>666</v>
      </c>
      <c r="F1724" s="15">
        <v>38943</v>
      </c>
      <c r="G1724" s="17">
        <v>329865</v>
      </c>
      <c r="I1724" s="7" t="s">
        <v>2658</v>
      </c>
      <c r="J1724" s="17" t="s">
        <v>791</v>
      </c>
    </row>
    <row r="1725" spans="1:12">
      <c r="A1725" s="6">
        <v>705</v>
      </c>
      <c r="B1725" s="203" t="s">
        <v>4096</v>
      </c>
      <c r="D1725" s="71">
        <v>705</v>
      </c>
      <c r="E1725" s="5" t="s">
        <v>669</v>
      </c>
      <c r="F1725" s="15">
        <v>38828</v>
      </c>
      <c r="G1725" s="17">
        <v>389750</v>
      </c>
      <c r="I1725" s="7" t="s">
        <v>2658</v>
      </c>
      <c r="J1725" s="17" t="s">
        <v>791</v>
      </c>
    </row>
    <row r="1726" spans="1:12">
      <c r="A1726" s="6">
        <v>866</v>
      </c>
      <c r="D1726" s="71">
        <v>866</v>
      </c>
      <c r="E1726" s="5" t="s">
        <v>848</v>
      </c>
      <c r="F1726" s="15">
        <v>39527</v>
      </c>
      <c r="I1726" s="7" t="s">
        <v>2658</v>
      </c>
      <c r="J1726" s="17" t="s">
        <v>791</v>
      </c>
    </row>
    <row r="1727" spans="1:12">
      <c r="A1727" s="6">
        <v>1006</v>
      </c>
      <c r="B1727" s="203" t="s">
        <v>4096</v>
      </c>
      <c r="D1727" s="71">
        <v>1006</v>
      </c>
      <c r="E1727" s="5" t="s">
        <v>988</v>
      </c>
      <c r="F1727" s="15">
        <v>38932</v>
      </c>
      <c r="G1727" s="17">
        <v>316273</v>
      </c>
      <c r="I1727" s="7" t="s">
        <v>2658</v>
      </c>
      <c r="J1727" s="17" t="s">
        <v>791</v>
      </c>
    </row>
    <row r="1728" spans="1:12">
      <c r="A1728" s="6">
        <v>1007</v>
      </c>
      <c r="D1728" s="71">
        <v>1007</v>
      </c>
      <c r="E1728" s="5" t="s">
        <v>989</v>
      </c>
      <c r="F1728" s="15">
        <v>39494</v>
      </c>
      <c r="G1728" s="17">
        <v>320913</v>
      </c>
      <c r="I1728" s="7" t="s">
        <v>2658</v>
      </c>
      <c r="J1728" s="17" t="s">
        <v>791</v>
      </c>
    </row>
    <row r="1729" spans="1:10">
      <c r="A1729" s="6">
        <v>1125</v>
      </c>
      <c r="D1729" s="71">
        <v>1125</v>
      </c>
      <c r="E1729" s="5" t="s">
        <v>1124</v>
      </c>
      <c r="F1729" s="15">
        <v>39302</v>
      </c>
      <c r="G1729" s="17">
        <v>340006</v>
      </c>
      <c r="I1729" s="7" t="s">
        <v>2658</v>
      </c>
      <c r="J1729" s="17" t="s">
        <v>791</v>
      </c>
    </row>
    <row r="1730" spans="1:10">
      <c r="A1730" s="6">
        <v>1126</v>
      </c>
      <c r="B1730" s="203" t="s">
        <v>4096</v>
      </c>
      <c r="D1730" s="71">
        <v>1126</v>
      </c>
      <c r="E1730" s="5" t="s">
        <v>836</v>
      </c>
      <c r="F1730" s="15">
        <v>38932</v>
      </c>
      <c r="G1730" s="17">
        <v>389500</v>
      </c>
      <c r="I1730" s="7" t="s">
        <v>2658</v>
      </c>
      <c r="J1730" s="17" t="s">
        <v>791</v>
      </c>
    </row>
    <row r="1731" spans="1:10">
      <c r="A1731" s="6">
        <v>1327</v>
      </c>
      <c r="D1731" s="71">
        <v>1327</v>
      </c>
      <c r="E1731" s="5" t="s">
        <v>1430</v>
      </c>
      <c r="F1731" s="15">
        <v>33159</v>
      </c>
      <c r="G1731" s="17">
        <v>12529973468</v>
      </c>
      <c r="I1731" s="7" t="s">
        <v>2658</v>
      </c>
      <c r="J1731" s="17" t="s">
        <v>791</v>
      </c>
    </row>
    <row r="1732" spans="1:10">
      <c r="A1732" s="6">
        <v>1442</v>
      </c>
      <c r="D1732" s="71">
        <v>1442</v>
      </c>
      <c r="E1732" s="7" t="s">
        <v>1488</v>
      </c>
      <c r="F1732" s="15">
        <v>39161</v>
      </c>
      <c r="G1732" s="17">
        <v>343073</v>
      </c>
      <c r="I1732" s="7" t="s">
        <v>2658</v>
      </c>
      <c r="J1732" s="17" t="s">
        <v>791</v>
      </c>
    </row>
    <row r="1733" spans="1:10">
      <c r="A1733" s="6">
        <v>1515</v>
      </c>
      <c r="D1733" s="71">
        <v>1515</v>
      </c>
      <c r="E1733" s="5" t="s">
        <v>1599</v>
      </c>
      <c r="F1733" s="15">
        <v>39190</v>
      </c>
      <c r="G1733" s="17">
        <v>52078813150</v>
      </c>
      <c r="I1733" s="7" t="s">
        <v>2658</v>
      </c>
      <c r="J1733" s="17" t="s">
        <v>791</v>
      </c>
    </row>
    <row r="1734" spans="1:10">
      <c r="A1734" s="6">
        <v>1631</v>
      </c>
      <c r="D1734" s="41">
        <v>1631</v>
      </c>
      <c r="E1734" s="5" t="s">
        <v>1735</v>
      </c>
      <c r="F1734" s="15">
        <v>39281</v>
      </c>
      <c r="G1734" s="17">
        <v>342208</v>
      </c>
      <c r="I1734" s="7" t="s">
        <v>2658</v>
      </c>
      <c r="J1734" s="17" t="s">
        <v>792</v>
      </c>
    </row>
    <row r="1735" spans="1:10">
      <c r="A1735" s="6">
        <v>2132</v>
      </c>
      <c r="B1735" s="203" t="s">
        <v>4096</v>
      </c>
      <c r="C1735" s="203" t="s">
        <v>4096</v>
      </c>
      <c r="D1735" s="41">
        <v>2132</v>
      </c>
      <c r="E1735" s="5" t="s">
        <v>2023</v>
      </c>
      <c r="F1735" s="15">
        <v>30385</v>
      </c>
      <c r="G1735" s="17">
        <v>196829</v>
      </c>
      <c r="H1735" s="55" t="s">
        <v>3242</v>
      </c>
      <c r="I1735" s="7" t="s">
        <v>2658</v>
      </c>
      <c r="J1735" s="17" t="s">
        <v>791</v>
      </c>
    </row>
    <row r="1736" spans="1:10">
      <c r="A1736" s="6">
        <v>2154</v>
      </c>
      <c r="D1736" s="129">
        <v>2154</v>
      </c>
      <c r="E1736" s="5" t="s">
        <v>2209</v>
      </c>
      <c r="F1736" s="15">
        <v>33844</v>
      </c>
      <c r="G1736" s="17">
        <v>245447</v>
      </c>
      <c r="I1736" s="7" t="s">
        <v>2658</v>
      </c>
      <c r="J1736" s="17" t="s">
        <v>791</v>
      </c>
    </row>
    <row r="1737" spans="1:10">
      <c r="A1737" s="6">
        <v>2451</v>
      </c>
      <c r="D1737" s="129">
        <v>2451</v>
      </c>
      <c r="E1737" s="5" t="s">
        <v>2481</v>
      </c>
      <c r="F1737" s="15">
        <v>24489</v>
      </c>
      <c r="G1737" s="17">
        <v>135136</v>
      </c>
      <c r="I1737" s="7" t="s">
        <v>2658</v>
      </c>
      <c r="J1737" s="17" t="s">
        <v>791</v>
      </c>
    </row>
    <row r="1738" spans="1:10">
      <c r="A1738" s="6">
        <v>2626</v>
      </c>
      <c r="D1738" s="71">
        <v>2626</v>
      </c>
      <c r="E1738" s="5" t="s">
        <v>2657</v>
      </c>
      <c r="F1738" s="15">
        <v>40274</v>
      </c>
      <c r="G1738" s="17">
        <v>331225</v>
      </c>
      <c r="I1738" s="7" t="s">
        <v>2658</v>
      </c>
      <c r="J1738" s="17" t="s">
        <v>792</v>
      </c>
    </row>
    <row r="1739" spans="1:10">
      <c r="A1739" s="6">
        <v>2627</v>
      </c>
      <c r="D1739" s="71">
        <v>2627</v>
      </c>
      <c r="E1739" s="5" t="s">
        <v>3154</v>
      </c>
      <c r="F1739" s="15">
        <v>38044</v>
      </c>
      <c r="G1739" s="17">
        <v>336709</v>
      </c>
      <c r="I1739" s="7" t="s">
        <v>2658</v>
      </c>
      <c r="J1739" s="17" t="s">
        <v>791</v>
      </c>
    </row>
    <row r="1740" spans="1:10">
      <c r="A1740" s="6">
        <v>2628</v>
      </c>
      <c r="D1740" s="71">
        <v>2628</v>
      </c>
      <c r="E1740" s="5" t="s">
        <v>2659</v>
      </c>
      <c r="F1740" s="15">
        <v>40186</v>
      </c>
      <c r="G1740" s="17">
        <v>329220</v>
      </c>
      <c r="I1740" s="7" t="s">
        <v>2658</v>
      </c>
      <c r="J1740" s="17" t="s">
        <v>791</v>
      </c>
    </row>
    <row r="1741" spans="1:10">
      <c r="A1741" s="6">
        <v>2629</v>
      </c>
      <c r="D1741" s="71">
        <v>2629</v>
      </c>
      <c r="E1741" s="5" t="s">
        <v>2660</v>
      </c>
      <c r="F1741" s="15">
        <v>40225</v>
      </c>
      <c r="G1741" s="17">
        <v>330445</v>
      </c>
      <c r="I1741" s="7" t="s">
        <v>2658</v>
      </c>
      <c r="J1741" s="17" t="s">
        <v>791</v>
      </c>
    </row>
    <row r="1742" spans="1:10">
      <c r="A1742" s="6">
        <v>2630</v>
      </c>
      <c r="D1742" s="71">
        <v>2630</v>
      </c>
      <c r="E1742" s="5" t="s">
        <v>2661</v>
      </c>
      <c r="F1742" s="15">
        <v>25075</v>
      </c>
      <c r="G1742" s="17">
        <v>8016855</v>
      </c>
      <c r="I1742" s="7" t="s">
        <v>2658</v>
      </c>
      <c r="J1742" s="17" t="s">
        <v>791</v>
      </c>
    </row>
    <row r="1743" spans="1:10">
      <c r="A1743" s="6">
        <v>2635</v>
      </c>
      <c r="D1743" s="71">
        <v>2635</v>
      </c>
      <c r="E1743" s="5" t="s">
        <v>2666</v>
      </c>
      <c r="F1743" s="15">
        <v>38286</v>
      </c>
      <c r="G1743" s="17">
        <v>10160381000</v>
      </c>
      <c r="I1743" s="7" t="s">
        <v>2658</v>
      </c>
      <c r="J1743" s="17" t="s">
        <v>792</v>
      </c>
    </row>
    <row r="1744" spans="1:10">
      <c r="A1744" s="6">
        <v>2636</v>
      </c>
      <c r="D1744" s="71">
        <v>2636</v>
      </c>
      <c r="E1744" s="5" t="s">
        <v>2667</v>
      </c>
      <c r="F1744" s="15">
        <v>39186</v>
      </c>
      <c r="I1744" s="7" t="s">
        <v>2658</v>
      </c>
      <c r="J1744" s="17" t="s">
        <v>791</v>
      </c>
    </row>
    <row r="1745" spans="1:10">
      <c r="A1745" s="6">
        <v>2637</v>
      </c>
      <c r="D1745" s="71">
        <v>2637</v>
      </c>
      <c r="E1745" s="5" t="s">
        <v>2668</v>
      </c>
      <c r="F1745" s="15">
        <v>30837</v>
      </c>
      <c r="G1745" s="17">
        <v>209004</v>
      </c>
      <c r="I1745" s="7" t="s">
        <v>2658</v>
      </c>
      <c r="J1745" s="17" t="s">
        <v>791</v>
      </c>
    </row>
    <row r="1746" spans="1:10">
      <c r="A1746" s="6">
        <v>2638</v>
      </c>
      <c r="D1746" s="71">
        <v>2638</v>
      </c>
      <c r="E1746" s="5" t="s">
        <v>2669</v>
      </c>
      <c r="F1746" s="15">
        <v>27754</v>
      </c>
      <c r="G1746" s="17">
        <v>2462810</v>
      </c>
      <c r="I1746" s="7" t="s">
        <v>2658</v>
      </c>
      <c r="J1746" s="17" t="s">
        <v>791</v>
      </c>
    </row>
    <row r="1747" spans="1:10">
      <c r="A1747" s="6">
        <v>2639</v>
      </c>
      <c r="D1747" s="71">
        <v>2639</v>
      </c>
      <c r="E1747" s="5" t="s">
        <v>2670</v>
      </c>
      <c r="F1747" s="15">
        <v>25761</v>
      </c>
      <c r="G1747" s="17">
        <v>3480973</v>
      </c>
      <c r="I1747" s="7" t="s">
        <v>2658</v>
      </c>
      <c r="J1747" s="17" t="s">
        <v>791</v>
      </c>
    </row>
    <row r="1748" spans="1:10">
      <c r="A1748" s="6">
        <v>2641</v>
      </c>
      <c r="D1748" s="71">
        <v>2641</v>
      </c>
      <c r="E1748" s="5" t="s">
        <v>2919</v>
      </c>
      <c r="F1748" s="15">
        <v>38936</v>
      </c>
      <c r="G1748" s="17">
        <v>321025</v>
      </c>
      <c r="I1748" s="7" t="s">
        <v>2658</v>
      </c>
      <c r="J1748" s="17" t="s">
        <v>791</v>
      </c>
    </row>
    <row r="1749" spans="1:10">
      <c r="A1749" s="6">
        <v>2642</v>
      </c>
      <c r="D1749" s="71">
        <v>2642</v>
      </c>
      <c r="E1749" s="5" t="s">
        <v>2672</v>
      </c>
      <c r="F1749" s="15">
        <v>39867</v>
      </c>
      <c r="G1749" s="17">
        <v>320908</v>
      </c>
      <c r="I1749" s="7" t="s">
        <v>2658</v>
      </c>
      <c r="J1749" s="17" t="s">
        <v>792</v>
      </c>
    </row>
    <row r="1750" spans="1:10">
      <c r="A1750" s="6">
        <v>2643</v>
      </c>
      <c r="D1750" s="71">
        <v>2643</v>
      </c>
      <c r="E1750" s="5" t="s">
        <v>2673</v>
      </c>
      <c r="F1750" s="15">
        <v>39580</v>
      </c>
      <c r="G1750" s="17">
        <v>344013</v>
      </c>
      <c r="I1750" s="7" t="s">
        <v>2658</v>
      </c>
      <c r="J1750" s="17" t="s">
        <v>791</v>
      </c>
    </row>
    <row r="1751" spans="1:10">
      <c r="A1751" s="6">
        <v>2661</v>
      </c>
      <c r="D1751" s="71">
        <v>2661</v>
      </c>
      <c r="E1751" s="5" t="s">
        <v>2690</v>
      </c>
      <c r="F1751" s="15">
        <v>38477</v>
      </c>
      <c r="G1751" s="17">
        <v>267526</v>
      </c>
      <c r="I1751" s="7" t="s">
        <v>2658</v>
      </c>
      <c r="J1751" s="17" t="s">
        <v>791</v>
      </c>
    </row>
    <row r="1752" spans="1:10">
      <c r="A1752" s="6">
        <v>2706</v>
      </c>
      <c r="D1752" s="71">
        <v>2706</v>
      </c>
      <c r="E1752" s="5" t="s">
        <v>2912</v>
      </c>
      <c r="F1752" s="15">
        <v>20252</v>
      </c>
      <c r="G1752" s="17">
        <v>326982</v>
      </c>
      <c r="I1752" s="7" t="s">
        <v>2658</v>
      </c>
      <c r="J1752" s="17" t="s">
        <v>791</v>
      </c>
    </row>
    <row r="1753" spans="1:10">
      <c r="A1753" s="6">
        <v>2720</v>
      </c>
      <c r="D1753" s="71">
        <v>2720</v>
      </c>
      <c r="E1753" s="47" t="s">
        <v>2975</v>
      </c>
      <c r="F1753" s="15">
        <v>39606</v>
      </c>
      <c r="G1753" s="17">
        <v>382599</v>
      </c>
      <c r="I1753" s="7" t="s">
        <v>2658</v>
      </c>
      <c r="J1753" s="17" t="s">
        <v>791</v>
      </c>
    </row>
    <row r="1754" spans="1:10">
      <c r="A1754" s="6">
        <v>2721</v>
      </c>
      <c r="D1754" s="71">
        <v>2721</v>
      </c>
      <c r="E1754" s="47" t="s">
        <v>2929</v>
      </c>
      <c r="F1754" s="15">
        <v>39817</v>
      </c>
      <c r="G1754" s="17">
        <v>19222027870</v>
      </c>
      <c r="I1754" s="7" t="s">
        <v>2658</v>
      </c>
      <c r="J1754" s="17" t="s">
        <v>791</v>
      </c>
    </row>
    <row r="1755" spans="1:10">
      <c r="A1755" s="6">
        <v>2722</v>
      </c>
      <c r="D1755" s="124">
        <v>2722</v>
      </c>
      <c r="E1755" s="48" t="s">
        <v>2930</v>
      </c>
      <c r="I1755" s="7" t="s">
        <v>2658</v>
      </c>
      <c r="J1755" s="17" t="s">
        <v>792</v>
      </c>
    </row>
    <row r="1756" spans="1:10">
      <c r="A1756" s="6">
        <v>2723</v>
      </c>
      <c r="D1756" s="124">
        <v>2723</v>
      </c>
      <c r="E1756" s="48" t="s">
        <v>2931</v>
      </c>
      <c r="I1756" s="7" t="s">
        <v>2658</v>
      </c>
      <c r="J1756" s="17" t="s">
        <v>791</v>
      </c>
    </row>
    <row r="1757" spans="1:10">
      <c r="A1757" s="6">
        <v>2759</v>
      </c>
      <c r="D1757" s="71">
        <v>2759</v>
      </c>
      <c r="E1757" s="5" t="s">
        <v>2982</v>
      </c>
      <c r="F1757" s="15">
        <v>39455</v>
      </c>
      <c r="G1757" s="17">
        <v>10066235452</v>
      </c>
      <c r="I1757" s="7" t="s">
        <v>2658</v>
      </c>
      <c r="J1757" s="17" t="s">
        <v>791</v>
      </c>
    </row>
    <row r="1758" spans="1:10">
      <c r="A1758" s="6">
        <v>2782</v>
      </c>
      <c r="D1758" s="71">
        <v>2782</v>
      </c>
      <c r="E1758" s="5" t="s">
        <v>3005</v>
      </c>
      <c r="F1758" s="15">
        <v>40639</v>
      </c>
      <c r="G1758" s="17">
        <v>640660</v>
      </c>
      <c r="I1758" s="7" t="s">
        <v>2658</v>
      </c>
      <c r="J1758" s="17" t="s">
        <v>791</v>
      </c>
    </row>
    <row r="1759" spans="1:10">
      <c r="A1759" s="6">
        <v>2783</v>
      </c>
      <c r="D1759" s="71">
        <v>2783</v>
      </c>
      <c r="E1759" s="5" t="s">
        <v>3006</v>
      </c>
      <c r="F1759" s="15">
        <v>40639</v>
      </c>
      <c r="G1759" s="17">
        <v>640661</v>
      </c>
      <c r="I1759" s="7" t="s">
        <v>2658</v>
      </c>
      <c r="J1759" s="17" t="s">
        <v>791</v>
      </c>
    </row>
    <row r="1760" spans="1:10">
      <c r="A1760" s="6">
        <v>2800</v>
      </c>
      <c r="C1760" s="203" t="s">
        <v>4102</v>
      </c>
      <c r="D1760" s="71">
        <v>2800</v>
      </c>
      <c r="E1760" s="5" t="s">
        <v>3024</v>
      </c>
      <c r="F1760" s="15">
        <v>29950</v>
      </c>
      <c r="G1760" s="17" t="s">
        <v>3646</v>
      </c>
      <c r="I1760" s="7" t="s">
        <v>2658</v>
      </c>
      <c r="J1760" s="17" t="s">
        <v>791</v>
      </c>
    </row>
    <row r="1761" spans="1:11">
      <c r="A1761" s="6">
        <v>2834</v>
      </c>
      <c r="D1761" s="71">
        <v>2834</v>
      </c>
      <c r="E1761" s="5" t="s">
        <v>3059</v>
      </c>
      <c r="F1761" s="15">
        <v>37638</v>
      </c>
      <c r="I1761" s="7" t="s">
        <v>2658</v>
      </c>
      <c r="J1761" s="17" t="s">
        <v>791</v>
      </c>
    </row>
    <row r="1762" spans="1:11">
      <c r="A1762" s="6">
        <v>2835</v>
      </c>
      <c r="D1762" s="71">
        <v>2835</v>
      </c>
      <c r="E1762" s="5" t="s">
        <v>3060</v>
      </c>
      <c r="F1762" s="15">
        <v>37212</v>
      </c>
      <c r="G1762" s="17">
        <v>2239445</v>
      </c>
      <c r="I1762" s="7" t="s">
        <v>2658</v>
      </c>
      <c r="J1762" s="17" t="s">
        <v>791</v>
      </c>
    </row>
    <row r="1763" spans="1:11">
      <c r="A1763" s="6">
        <v>2836</v>
      </c>
      <c r="D1763" s="71">
        <v>2836</v>
      </c>
      <c r="E1763" s="5" t="s">
        <v>3062</v>
      </c>
      <c r="F1763" s="15">
        <v>33424</v>
      </c>
      <c r="G1763" s="17">
        <v>242166</v>
      </c>
      <c r="I1763" s="7" t="s">
        <v>2658</v>
      </c>
      <c r="J1763" s="17" t="s">
        <v>791</v>
      </c>
    </row>
    <row r="1764" spans="1:11">
      <c r="A1764" s="6">
        <v>2853</v>
      </c>
      <c r="D1764" s="71">
        <v>2853</v>
      </c>
      <c r="E1764" s="5" t="s">
        <v>3079</v>
      </c>
      <c r="F1764" s="15">
        <v>26393</v>
      </c>
      <c r="I1764" s="7" t="s">
        <v>2658</v>
      </c>
      <c r="J1764" s="17" t="s">
        <v>791</v>
      </c>
    </row>
    <row r="1765" spans="1:11">
      <c r="A1765" s="6">
        <v>2854</v>
      </c>
      <c r="D1765" s="71">
        <v>2854</v>
      </c>
      <c r="E1765" s="5" t="s">
        <v>3080</v>
      </c>
      <c r="F1765" s="15">
        <v>23623</v>
      </c>
      <c r="I1765" s="7" t="s">
        <v>2658</v>
      </c>
      <c r="J1765" s="17" t="s">
        <v>791</v>
      </c>
    </row>
    <row r="1766" spans="1:11">
      <c r="A1766" s="6">
        <v>2904</v>
      </c>
      <c r="D1766" s="71">
        <v>2904</v>
      </c>
      <c r="E1766" s="5" t="s">
        <v>3126</v>
      </c>
      <c r="I1766" s="7" t="s">
        <v>2658</v>
      </c>
      <c r="J1766" s="17" t="s">
        <v>791</v>
      </c>
    </row>
    <row r="1767" spans="1:11">
      <c r="A1767" s="6">
        <v>2905</v>
      </c>
      <c r="D1767" s="71">
        <v>2905</v>
      </c>
      <c r="E1767" s="5" t="s">
        <v>3127</v>
      </c>
      <c r="I1767" s="7" t="s">
        <v>2658</v>
      </c>
      <c r="J1767" s="17" t="s">
        <v>792</v>
      </c>
    </row>
    <row r="1768" spans="1:11">
      <c r="A1768" s="6">
        <v>2936</v>
      </c>
      <c r="D1768" s="71">
        <v>2936</v>
      </c>
      <c r="E1768" s="5" t="s">
        <v>3169</v>
      </c>
      <c r="I1768" s="7" t="s">
        <v>2658</v>
      </c>
    </row>
    <row r="1769" spans="1:11">
      <c r="A1769" s="6">
        <v>2937</v>
      </c>
      <c r="D1769" s="71">
        <v>2937</v>
      </c>
      <c r="E1769" s="5" t="s">
        <v>3170</v>
      </c>
      <c r="I1769" s="7" t="s">
        <v>2658</v>
      </c>
    </row>
    <row r="1770" spans="1:11">
      <c r="A1770" s="6">
        <v>2938</v>
      </c>
      <c r="D1770" s="71">
        <v>2938</v>
      </c>
      <c r="E1770" s="5" t="s">
        <v>3171</v>
      </c>
      <c r="I1770" s="7" t="s">
        <v>2658</v>
      </c>
    </row>
    <row r="1771" spans="1:11">
      <c r="A1771" s="6">
        <v>2967</v>
      </c>
      <c r="D1771" s="71">
        <v>2967</v>
      </c>
      <c r="E1771" s="5" t="s">
        <v>3205</v>
      </c>
      <c r="I1771" s="7" t="s">
        <v>2658</v>
      </c>
    </row>
    <row r="1772" spans="1:11">
      <c r="A1772" s="6">
        <v>2971</v>
      </c>
      <c r="D1772" s="71">
        <v>2971</v>
      </c>
      <c r="E1772" s="5" t="s">
        <v>3204</v>
      </c>
      <c r="I1772" s="7" t="s">
        <v>2658</v>
      </c>
    </row>
    <row r="1773" spans="1:11">
      <c r="A1773" s="6">
        <v>2983</v>
      </c>
      <c r="D1773" s="71">
        <v>2983</v>
      </c>
      <c r="E1773" s="5" t="s">
        <v>1713</v>
      </c>
      <c r="F1773" s="15">
        <v>38342</v>
      </c>
      <c r="H1773" s="55" t="s">
        <v>3161</v>
      </c>
      <c r="I1773" s="7" t="s">
        <v>2658</v>
      </c>
    </row>
    <row r="1774" spans="1:11">
      <c r="A1774" s="6">
        <v>3043</v>
      </c>
      <c r="D1774" s="71">
        <v>3043</v>
      </c>
      <c r="E1774" s="52" t="s">
        <v>3288</v>
      </c>
      <c r="F1774" s="15">
        <v>38029</v>
      </c>
      <c r="G1774" s="17">
        <v>64021100194</v>
      </c>
      <c r="H1774" s="55" t="s">
        <v>3164</v>
      </c>
      <c r="I1774" s="7" t="s">
        <v>2658</v>
      </c>
      <c r="J1774" s="17" t="s">
        <v>791</v>
      </c>
      <c r="K1774" s="81">
        <v>5338318370</v>
      </c>
    </row>
    <row r="1775" spans="1:11">
      <c r="A1775" s="6">
        <v>3044</v>
      </c>
      <c r="B1775" s="203" t="s">
        <v>4096</v>
      </c>
      <c r="D1775" s="71">
        <v>3044</v>
      </c>
      <c r="E1775" s="52" t="s">
        <v>3289</v>
      </c>
      <c r="F1775" s="15">
        <v>38174</v>
      </c>
      <c r="G1775" s="17">
        <v>10367396500</v>
      </c>
      <c r="H1775" s="55" t="s">
        <v>3292</v>
      </c>
      <c r="I1775" s="7" t="s">
        <v>2658</v>
      </c>
      <c r="J1775" s="17" t="s">
        <v>791</v>
      </c>
    </row>
    <row r="1776" spans="1:11">
      <c r="A1776" s="6">
        <v>3097</v>
      </c>
      <c r="D1776" s="71">
        <v>3097</v>
      </c>
      <c r="E1776" s="5" t="s">
        <v>3364</v>
      </c>
      <c r="F1776" s="15">
        <v>39012</v>
      </c>
      <c r="G1776" s="17" t="s">
        <v>3365</v>
      </c>
      <c r="H1776" s="55" t="s">
        <v>3164</v>
      </c>
      <c r="I1776" s="7" t="s">
        <v>2658</v>
      </c>
      <c r="J1776" s="17" t="s">
        <v>791</v>
      </c>
    </row>
    <row r="1777" spans="1:10">
      <c r="A1777" s="6">
        <v>3098</v>
      </c>
      <c r="D1777" s="71">
        <v>3098</v>
      </c>
      <c r="E1777" s="5" t="s">
        <v>3387</v>
      </c>
      <c r="F1777" s="15">
        <v>31503</v>
      </c>
      <c r="G1777" s="17" t="s">
        <v>3367</v>
      </c>
      <c r="H1777" s="55" t="s">
        <v>3366</v>
      </c>
      <c r="I1777" s="7" t="s">
        <v>2658</v>
      </c>
      <c r="J1777" s="17" t="s">
        <v>792</v>
      </c>
    </row>
    <row r="1778" spans="1:10">
      <c r="A1778" s="6">
        <v>3099</v>
      </c>
      <c r="D1778" s="71">
        <v>3099</v>
      </c>
      <c r="E1778" s="5" t="s">
        <v>3388</v>
      </c>
      <c r="F1778" s="15">
        <v>40449</v>
      </c>
      <c r="G1778" s="17" t="s">
        <v>3368</v>
      </c>
      <c r="H1778" s="55" t="s">
        <v>3366</v>
      </c>
      <c r="I1778" s="7" t="s">
        <v>2658</v>
      </c>
      <c r="J1778" s="17" t="s">
        <v>791</v>
      </c>
    </row>
    <row r="1779" spans="1:10">
      <c r="A1779" s="6">
        <v>3125</v>
      </c>
      <c r="D1779" s="71">
        <v>3125</v>
      </c>
      <c r="E1779" s="5" t="s">
        <v>3405</v>
      </c>
      <c r="F1779" s="15">
        <v>40751</v>
      </c>
      <c r="G1779" s="17" t="s">
        <v>3406</v>
      </c>
      <c r="H1779" s="55" t="s">
        <v>3164</v>
      </c>
      <c r="I1779" s="7" t="s">
        <v>2658</v>
      </c>
    </row>
    <row r="1780" spans="1:10">
      <c r="A1780" s="6">
        <v>3126</v>
      </c>
      <c r="D1780" s="71">
        <v>3126</v>
      </c>
      <c r="E1780" s="5" t="s">
        <v>3407</v>
      </c>
      <c r="F1780" s="15">
        <v>40693</v>
      </c>
      <c r="G1780" s="17" t="s">
        <v>3408</v>
      </c>
      <c r="H1780" s="55" t="s">
        <v>3242</v>
      </c>
      <c r="I1780" s="7" t="s">
        <v>2658</v>
      </c>
    </row>
    <row r="1781" spans="1:10">
      <c r="A1781" s="6">
        <v>3127</v>
      </c>
      <c r="D1781" s="71">
        <v>3127</v>
      </c>
      <c r="E1781" s="5" t="s">
        <v>3409</v>
      </c>
      <c r="F1781" s="15">
        <v>41034</v>
      </c>
      <c r="G1781" s="17" t="s">
        <v>3410</v>
      </c>
      <c r="H1781" s="55" t="s">
        <v>3242</v>
      </c>
      <c r="I1781" s="7" t="s">
        <v>2658</v>
      </c>
    </row>
    <row r="1782" spans="1:10">
      <c r="A1782" s="6">
        <v>3138</v>
      </c>
      <c r="D1782" s="71">
        <v>3138</v>
      </c>
      <c r="E1782" s="5" t="s">
        <v>3432</v>
      </c>
      <c r="F1782" s="15">
        <v>40284</v>
      </c>
      <c r="G1782" s="17" t="s">
        <v>3433</v>
      </c>
      <c r="H1782" s="55" t="s">
        <v>3242</v>
      </c>
      <c r="I1782" s="7" t="s">
        <v>2658</v>
      </c>
    </row>
    <row r="1783" spans="1:10">
      <c r="A1783" s="6">
        <v>3146</v>
      </c>
      <c r="D1783" s="71">
        <v>3146</v>
      </c>
      <c r="E1783" s="5" t="s">
        <v>3443</v>
      </c>
      <c r="F1783" s="15">
        <v>40032</v>
      </c>
      <c r="G1783" s="17" t="s">
        <v>3444</v>
      </c>
      <c r="H1783" s="55" t="s">
        <v>3242</v>
      </c>
      <c r="I1783" s="7" t="s">
        <v>2658</v>
      </c>
    </row>
    <row r="1784" spans="1:10">
      <c r="A1784" s="6">
        <v>3167</v>
      </c>
      <c r="D1784" s="71">
        <v>3167</v>
      </c>
      <c r="E1784" s="5" t="s">
        <v>3500</v>
      </c>
      <c r="F1784" s="32" t="s">
        <v>3501</v>
      </c>
      <c r="G1784" s="17" t="s">
        <v>3502</v>
      </c>
      <c r="I1784" s="7" t="s">
        <v>2658</v>
      </c>
    </row>
    <row r="1785" spans="1:10">
      <c r="A1785" s="6">
        <v>3168</v>
      </c>
      <c r="D1785" s="71">
        <v>3168</v>
      </c>
      <c r="E1785" s="5" t="s">
        <v>3503</v>
      </c>
      <c r="F1785" s="32" t="s">
        <v>3504</v>
      </c>
      <c r="G1785" s="17" t="s">
        <v>3505</v>
      </c>
      <c r="I1785" s="7" t="s">
        <v>2658</v>
      </c>
    </row>
    <row r="1786" spans="1:10">
      <c r="A1786" s="6">
        <v>3170</v>
      </c>
      <c r="D1786" s="71">
        <v>3170</v>
      </c>
      <c r="E1786" s="5" t="s">
        <v>3508</v>
      </c>
      <c r="F1786" s="15">
        <v>40075</v>
      </c>
      <c r="G1786" s="17" t="s">
        <v>3509</v>
      </c>
      <c r="H1786" s="55" t="s">
        <v>3242</v>
      </c>
      <c r="I1786" s="7" t="s">
        <v>2658</v>
      </c>
    </row>
    <row r="1787" spans="1:10">
      <c r="A1787" s="6">
        <v>3171</v>
      </c>
      <c r="D1787" s="71">
        <v>3171</v>
      </c>
      <c r="E1787" s="5" t="s">
        <v>3511</v>
      </c>
      <c r="F1787" s="15">
        <v>40217</v>
      </c>
      <c r="G1787" s="17" t="s">
        <v>3510</v>
      </c>
      <c r="H1787" s="55" t="s">
        <v>3242</v>
      </c>
      <c r="I1787" s="7" t="s">
        <v>2658</v>
      </c>
    </row>
    <row r="1788" spans="1:10">
      <c r="A1788" s="6">
        <v>3172</v>
      </c>
      <c r="D1788" s="71">
        <v>3172</v>
      </c>
      <c r="E1788" s="5" t="s">
        <v>3512</v>
      </c>
      <c r="F1788" s="15">
        <v>40057</v>
      </c>
      <c r="G1788" s="17" t="s">
        <v>3513</v>
      </c>
      <c r="H1788" s="55" t="s">
        <v>3242</v>
      </c>
      <c r="I1788" s="7" t="s">
        <v>2658</v>
      </c>
    </row>
    <row r="1789" spans="1:10">
      <c r="A1789" s="6">
        <v>3232</v>
      </c>
      <c r="D1789" s="71">
        <v>3232</v>
      </c>
      <c r="E1789" s="5" t="s">
        <v>4196</v>
      </c>
      <c r="F1789" s="149" t="s">
        <v>3756</v>
      </c>
      <c r="G1789" s="218" t="s">
        <v>3754</v>
      </c>
      <c r="I1789" s="7" t="s">
        <v>3755</v>
      </c>
    </row>
    <row r="1790" spans="1:10">
      <c r="A1790" s="6">
        <v>3279</v>
      </c>
      <c r="D1790" s="71">
        <v>3279</v>
      </c>
      <c r="E1790" s="5" t="s">
        <v>3703</v>
      </c>
      <c r="I1790" s="7" t="s">
        <v>2658</v>
      </c>
      <c r="J1790" s="17" t="s">
        <v>791</v>
      </c>
    </row>
    <row r="1791" spans="1:10">
      <c r="A1791" s="6">
        <v>3339</v>
      </c>
      <c r="C1791" s="203" t="s">
        <v>4096</v>
      </c>
      <c r="D1791" s="71">
        <v>3339</v>
      </c>
      <c r="E1791" s="5" t="s">
        <v>3812</v>
      </c>
      <c r="F1791" s="15">
        <v>37013</v>
      </c>
      <c r="G1791" s="17">
        <v>33722215230</v>
      </c>
      <c r="H1791" s="55" t="s">
        <v>3164</v>
      </c>
      <c r="I1791" s="7" t="s">
        <v>2658</v>
      </c>
      <c r="J1791" s="17" t="s">
        <v>791</v>
      </c>
    </row>
    <row r="1792" spans="1:10">
      <c r="A1792" s="6">
        <v>3341</v>
      </c>
      <c r="D1792" s="71">
        <v>3341</v>
      </c>
      <c r="E1792" s="5" t="s">
        <v>3814</v>
      </c>
      <c r="F1792" s="15">
        <v>40364</v>
      </c>
      <c r="G1792" s="17">
        <v>77218007596</v>
      </c>
      <c r="H1792" s="55" t="s">
        <v>3164</v>
      </c>
      <c r="I1792" s="7" t="s">
        <v>2658</v>
      </c>
      <c r="J1792" s="17" t="s">
        <v>791</v>
      </c>
    </row>
    <row r="1793" spans="1:12">
      <c r="A1793" s="6">
        <v>3342</v>
      </c>
      <c r="D1793" s="71">
        <v>3342</v>
      </c>
      <c r="E1793" s="5" t="s">
        <v>3815</v>
      </c>
      <c r="F1793" s="15">
        <v>39890</v>
      </c>
      <c r="G1793" s="17" t="s">
        <v>3816</v>
      </c>
      <c r="H1793" s="55" t="s">
        <v>3164</v>
      </c>
      <c r="I1793" s="7" t="s">
        <v>2658</v>
      </c>
      <c r="J1793" s="17" t="s">
        <v>791</v>
      </c>
    </row>
    <row r="1794" spans="1:12">
      <c r="A1794" s="6">
        <v>3343</v>
      </c>
      <c r="D1794" s="71">
        <v>3343</v>
      </c>
      <c r="E1794" s="5" t="s">
        <v>3817</v>
      </c>
      <c r="F1794" s="15">
        <v>43573</v>
      </c>
      <c r="G1794" s="17">
        <v>53218062018</v>
      </c>
      <c r="H1794" s="55" t="s">
        <v>3164</v>
      </c>
      <c r="I1794" s="7" t="s">
        <v>2658</v>
      </c>
      <c r="J1794" s="17" t="s">
        <v>791</v>
      </c>
    </row>
    <row r="1795" spans="1:12" s="54" customFormat="1">
      <c r="A1795" s="6">
        <v>3359</v>
      </c>
      <c r="B1795" s="202"/>
      <c r="C1795" s="202"/>
      <c r="D1795" s="71">
        <v>3359</v>
      </c>
      <c r="E1795" s="5" t="s">
        <v>3840</v>
      </c>
      <c r="F1795" s="15">
        <v>41613</v>
      </c>
      <c r="G1795" s="17">
        <v>640013794</v>
      </c>
      <c r="H1795" s="55" t="s">
        <v>3841</v>
      </c>
      <c r="I1795" s="7" t="s">
        <v>2658</v>
      </c>
      <c r="J1795" s="17" t="s">
        <v>791</v>
      </c>
      <c r="K1795" s="81"/>
      <c r="L1795" s="81"/>
    </row>
    <row r="1796" spans="1:12" s="54" customFormat="1">
      <c r="A1796" s="6">
        <v>3537</v>
      </c>
      <c r="B1796" s="202"/>
      <c r="C1796" s="202"/>
      <c r="D1796" s="71">
        <v>3537</v>
      </c>
      <c r="E1796" s="5" t="s">
        <v>4065</v>
      </c>
      <c r="F1796" s="15">
        <v>40852</v>
      </c>
      <c r="G1796" s="17">
        <v>35276377730</v>
      </c>
      <c r="H1796" s="55" t="s">
        <v>3164</v>
      </c>
      <c r="I1796" s="7" t="s">
        <v>2658</v>
      </c>
      <c r="J1796" s="17" t="s">
        <v>791</v>
      </c>
      <c r="K1796" s="81"/>
      <c r="L1796" s="81"/>
    </row>
    <row r="1797" spans="1:12" s="54" customFormat="1">
      <c r="A1797" s="6">
        <v>3538</v>
      </c>
      <c r="B1797" s="202"/>
      <c r="C1797" s="202"/>
      <c r="D1797" s="71">
        <v>3538</v>
      </c>
      <c r="E1797" s="5" t="s">
        <v>4067</v>
      </c>
      <c r="F1797" s="15">
        <v>38696</v>
      </c>
      <c r="G1797" s="17">
        <v>12398072316</v>
      </c>
      <c r="H1797" s="55" t="s">
        <v>3164</v>
      </c>
      <c r="I1797" s="7" t="s">
        <v>2658</v>
      </c>
      <c r="J1797" s="17" t="s">
        <v>791</v>
      </c>
      <c r="K1797" s="81"/>
      <c r="L1797" s="81"/>
    </row>
    <row r="1798" spans="1:12" s="54" customFormat="1">
      <c r="A1798" s="6">
        <v>3539</v>
      </c>
      <c r="B1798" s="203" t="s">
        <v>4096</v>
      </c>
      <c r="C1798" s="202"/>
      <c r="D1798" s="71">
        <v>3539</v>
      </c>
      <c r="E1798" s="5" t="s">
        <v>4071</v>
      </c>
      <c r="F1798" s="15">
        <v>36220</v>
      </c>
      <c r="G1798" s="17">
        <v>302144</v>
      </c>
      <c r="H1798" s="55" t="s">
        <v>4068</v>
      </c>
      <c r="I1798" s="7" t="s">
        <v>2658</v>
      </c>
      <c r="J1798" s="17" t="s">
        <v>791</v>
      </c>
      <c r="K1798" s="81"/>
      <c r="L1798" s="81"/>
    </row>
    <row r="1799" spans="1:12" s="54" customFormat="1">
      <c r="A1799" s="6">
        <v>3540</v>
      </c>
      <c r="B1799" s="202"/>
      <c r="C1799" s="202"/>
      <c r="D1799" s="71">
        <v>3540</v>
      </c>
      <c r="E1799" s="5" t="s">
        <v>4069</v>
      </c>
      <c r="F1799" s="15">
        <v>38369</v>
      </c>
      <c r="G1799" s="17" t="s">
        <v>3816</v>
      </c>
      <c r="H1799" s="55" t="s">
        <v>4070</v>
      </c>
      <c r="I1799" s="7" t="s">
        <v>2658</v>
      </c>
      <c r="J1799" s="17" t="s">
        <v>791</v>
      </c>
      <c r="K1799" s="81"/>
      <c r="L1799" s="81"/>
    </row>
    <row r="1800" spans="1:12" s="54" customFormat="1">
      <c r="A1800" s="6"/>
      <c r="B1800" s="202"/>
      <c r="C1800" s="202"/>
      <c r="D1800" s="71">
        <v>3752</v>
      </c>
      <c r="E1800" s="172" t="s">
        <v>4293</v>
      </c>
      <c r="F1800" s="15">
        <v>41398</v>
      </c>
      <c r="G1800" s="17">
        <v>59131586402</v>
      </c>
      <c r="H1800" s="55" t="s">
        <v>3248</v>
      </c>
      <c r="I1800" s="7" t="s">
        <v>2658</v>
      </c>
      <c r="J1800" s="17" t="s">
        <v>791</v>
      </c>
      <c r="K1800" s="81"/>
      <c r="L1800" s="81"/>
    </row>
    <row r="1801" spans="1:12" s="54" customFormat="1">
      <c r="A1801" s="6"/>
      <c r="B1801" s="202"/>
      <c r="C1801" s="202"/>
      <c r="D1801" s="71">
        <v>3768</v>
      </c>
      <c r="E1801" s="5" t="s">
        <v>4314</v>
      </c>
      <c r="F1801" s="15">
        <v>38574</v>
      </c>
      <c r="G1801" s="17">
        <v>5120397965</v>
      </c>
      <c r="H1801" s="55" t="s">
        <v>3242</v>
      </c>
      <c r="I1801" s="7" t="s">
        <v>2658</v>
      </c>
      <c r="J1801" s="17" t="s">
        <v>791</v>
      </c>
      <c r="K1801" s="81"/>
      <c r="L1801" s="81"/>
    </row>
    <row r="1802" spans="1:12" s="54" customFormat="1">
      <c r="A1802" s="6"/>
      <c r="B1802" s="202"/>
      <c r="C1802" s="202"/>
      <c r="D1802" s="71">
        <v>3769</v>
      </c>
      <c r="E1802" s="5" t="s">
        <v>4315</v>
      </c>
      <c r="F1802" s="15">
        <v>39868</v>
      </c>
      <c r="G1802" s="17">
        <v>4110397964</v>
      </c>
      <c r="H1802" s="55" t="s">
        <v>3242</v>
      </c>
      <c r="I1802" s="7" t="s">
        <v>2658</v>
      </c>
      <c r="J1802" s="17" t="s">
        <v>791</v>
      </c>
      <c r="K1802" s="81"/>
      <c r="L1802" s="81"/>
    </row>
    <row r="1803" spans="1:12" s="54" customFormat="1">
      <c r="A1803" s="6"/>
      <c r="B1803" s="202"/>
      <c r="C1803" s="202"/>
      <c r="D1803" s="71">
        <v>3775</v>
      </c>
      <c r="E1803" s="5" t="s">
        <v>4322</v>
      </c>
      <c r="F1803" s="15">
        <v>41464</v>
      </c>
      <c r="G1803" s="17">
        <v>53776268846</v>
      </c>
      <c r="H1803" s="55" t="s">
        <v>3164</v>
      </c>
      <c r="I1803" s="7" t="s">
        <v>2658</v>
      </c>
      <c r="J1803" s="17" t="s">
        <v>791</v>
      </c>
      <c r="K1803" s="81"/>
      <c r="L1803" s="81"/>
    </row>
    <row r="1804" spans="1:12" s="54" customFormat="1">
      <c r="A1804" s="6"/>
      <c r="B1804" s="202"/>
      <c r="C1804" s="202"/>
      <c r="D1804" s="71">
        <v>3779</v>
      </c>
      <c r="E1804" s="5" t="s">
        <v>4169</v>
      </c>
      <c r="F1804" s="15">
        <v>40275</v>
      </c>
      <c r="G1804" s="17">
        <v>3670331249</v>
      </c>
      <c r="H1804" s="55" t="s">
        <v>3242</v>
      </c>
      <c r="I1804" s="7" t="s">
        <v>2658</v>
      </c>
      <c r="J1804" s="17" t="s">
        <v>791</v>
      </c>
      <c r="K1804" s="81"/>
      <c r="L1804" s="81"/>
    </row>
    <row r="1805" spans="1:12" s="54" customFormat="1">
      <c r="A1805" s="6"/>
      <c r="B1805" s="202"/>
      <c r="C1805" s="202"/>
      <c r="D1805" s="71">
        <v>3780</v>
      </c>
      <c r="E1805" s="69" t="s">
        <v>4329</v>
      </c>
      <c r="F1805" s="15">
        <v>41545</v>
      </c>
      <c r="G1805" s="17">
        <v>366376</v>
      </c>
      <c r="H1805" s="55" t="s">
        <v>3242</v>
      </c>
      <c r="I1805" s="7" t="s">
        <v>2658</v>
      </c>
      <c r="J1805" s="17" t="s">
        <v>791</v>
      </c>
      <c r="K1805" s="81"/>
      <c r="L1805" s="81"/>
    </row>
    <row r="1806" spans="1:12" s="54" customFormat="1">
      <c r="A1806" s="6"/>
      <c r="B1806" s="202"/>
      <c r="C1806" s="202"/>
      <c r="D1806" s="71">
        <v>3781</v>
      </c>
      <c r="E1806" s="5" t="s">
        <v>4330</v>
      </c>
      <c r="F1806" s="15">
        <v>41488</v>
      </c>
      <c r="G1806" s="17">
        <v>365950</v>
      </c>
      <c r="H1806" s="55" t="s">
        <v>3242</v>
      </c>
      <c r="I1806" s="7" t="s">
        <v>2658</v>
      </c>
      <c r="J1806" s="17" t="s">
        <v>792</v>
      </c>
      <c r="K1806" s="81"/>
      <c r="L1806" s="81"/>
    </row>
    <row r="1807" spans="1:12" s="54" customFormat="1">
      <c r="A1807" s="6"/>
      <c r="B1807" s="202"/>
      <c r="C1807" s="202"/>
      <c r="D1807" s="71">
        <v>3782</v>
      </c>
      <c r="E1807" s="69" t="s">
        <v>4331</v>
      </c>
      <c r="F1807" s="15">
        <v>41244</v>
      </c>
      <c r="G1807" s="17">
        <v>2300359085</v>
      </c>
      <c r="H1807" s="55" t="s">
        <v>3242</v>
      </c>
      <c r="I1807" s="7" t="s">
        <v>2658</v>
      </c>
      <c r="J1807" s="17" t="s">
        <v>792</v>
      </c>
      <c r="K1807" s="81"/>
      <c r="L1807" s="81"/>
    </row>
    <row r="1808" spans="1:12" s="54" customFormat="1">
      <c r="A1808" s="6"/>
      <c r="B1808" s="202"/>
      <c r="C1808" s="202"/>
      <c r="D1808" s="71">
        <v>3783</v>
      </c>
      <c r="E1808" s="5" t="s">
        <v>4332</v>
      </c>
      <c r="F1808" s="15" t="s">
        <v>4333</v>
      </c>
      <c r="G1808" s="17">
        <v>383845</v>
      </c>
      <c r="H1808" s="55" t="s">
        <v>3242</v>
      </c>
      <c r="I1808" s="7" t="s">
        <v>2658</v>
      </c>
      <c r="J1808" s="17" t="s">
        <v>792</v>
      </c>
      <c r="K1808" s="81"/>
      <c r="L1808" s="81"/>
    </row>
    <row r="1809" spans="1:12" s="54" customFormat="1">
      <c r="A1809" s="6"/>
      <c r="B1809" s="202"/>
      <c r="C1809" s="202"/>
      <c r="D1809" s="71">
        <v>3784</v>
      </c>
      <c r="E1809" s="5" t="s">
        <v>4334</v>
      </c>
      <c r="F1809" s="15">
        <v>42443</v>
      </c>
      <c r="G1809" s="17">
        <v>384454</v>
      </c>
      <c r="H1809" s="55" t="s">
        <v>3242</v>
      </c>
      <c r="I1809" s="7" t="s">
        <v>2658</v>
      </c>
      <c r="J1809" s="17" t="s">
        <v>791</v>
      </c>
      <c r="K1809" s="81"/>
      <c r="L1809" s="81"/>
    </row>
    <row r="1810" spans="1:12" s="54" customFormat="1">
      <c r="A1810" s="6"/>
      <c r="B1810" s="202"/>
      <c r="C1810" s="202"/>
      <c r="D1810" s="71">
        <v>3786</v>
      </c>
      <c r="E1810" s="5" t="s">
        <v>4335</v>
      </c>
      <c r="F1810" s="15">
        <v>41656</v>
      </c>
      <c r="G1810" s="17">
        <v>372074</v>
      </c>
      <c r="H1810" s="55" t="s">
        <v>3242</v>
      </c>
      <c r="I1810" s="7" t="s">
        <v>2658</v>
      </c>
      <c r="J1810" s="17" t="s">
        <v>791</v>
      </c>
      <c r="K1810" s="81"/>
      <c r="L1810" s="81"/>
    </row>
    <row r="1811" spans="1:12" s="54" customFormat="1">
      <c r="A1811" s="6"/>
      <c r="B1811" s="202"/>
      <c r="C1811" s="202"/>
      <c r="D1811" s="71">
        <v>3789</v>
      </c>
      <c r="E1811" s="5" t="s">
        <v>4338</v>
      </c>
      <c r="F1811" s="15">
        <v>41537</v>
      </c>
      <c r="G1811" s="17">
        <v>366512</v>
      </c>
      <c r="H1811" s="55" t="s">
        <v>3242</v>
      </c>
      <c r="I1811" s="7" t="s">
        <v>2658</v>
      </c>
      <c r="J1811" s="17" t="s">
        <v>791</v>
      </c>
      <c r="K1811" s="81"/>
      <c r="L1811" s="81"/>
    </row>
    <row r="1812" spans="1:12" s="54" customFormat="1">
      <c r="A1812" s="6"/>
      <c r="B1812" s="202"/>
      <c r="C1812" s="202"/>
      <c r="D1812" s="71">
        <v>3790</v>
      </c>
      <c r="E1812" s="5" t="s">
        <v>4293</v>
      </c>
      <c r="F1812" s="15">
        <v>41398</v>
      </c>
      <c r="G1812" s="17">
        <v>59131586402</v>
      </c>
      <c r="H1812" s="55" t="s">
        <v>3164</v>
      </c>
      <c r="I1812" s="7" t="s">
        <v>2658</v>
      </c>
      <c r="J1812" s="17" t="s">
        <v>791</v>
      </c>
      <c r="K1812" s="81"/>
      <c r="L1812" s="81"/>
    </row>
    <row r="1813" spans="1:12" s="54" customFormat="1">
      <c r="A1813" s="6"/>
      <c r="B1813" s="202"/>
      <c r="C1813" s="202"/>
      <c r="D1813" s="71">
        <v>3832</v>
      </c>
      <c r="E1813" s="5" t="s">
        <v>4381</v>
      </c>
      <c r="F1813" s="15">
        <v>41838</v>
      </c>
      <c r="G1813" s="17">
        <v>372231</v>
      </c>
      <c r="H1813" s="55" t="s">
        <v>3242</v>
      </c>
      <c r="I1813" s="7" t="s">
        <v>2658</v>
      </c>
      <c r="J1813" s="17" t="s">
        <v>792</v>
      </c>
      <c r="K1813" s="81"/>
      <c r="L1813" s="81"/>
    </row>
    <row r="1814" spans="1:12" s="54" customFormat="1">
      <c r="A1814" s="6"/>
      <c r="B1814" s="202"/>
      <c r="C1814" s="202"/>
      <c r="D1814" s="71">
        <v>3834</v>
      </c>
      <c r="E1814" s="5" t="s">
        <v>4382</v>
      </c>
      <c r="F1814" s="15">
        <v>40942</v>
      </c>
      <c r="G1814" s="17">
        <v>31564475768</v>
      </c>
      <c r="H1814" s="55" t="s">
        <v>3164</v>
      </c>
      <c r="I1814" s="7" t="s">
        <v>2658</v>
      </c>
      <c r="J1814" s="17" t="s">
        <v>791</v>
      </c>
      <c r="K1814" s="81"/>
      <c r="L1814" s="81"/>
    </row>
    <row r="1815" spans="1:12" s="54" customFormat="1">
      <c r="A1815" s="6"/>
      <c r="B1815" s="202"/>
      <c r="C1815" s="202"/>
      <c r="D1815" s="71">
        <v>3842</v>
      </c>
      <c r="E1815" s="5" t="s">
        <v>4390</v>
      </c>
      <c r="F1815" s="15">
        <v>42144</v>
      </c>
      <c r="G1815" s="17">
        <v>1680377546</v>
      </c>
      <c r="H1815" s="55" t="s">
        <v>3242</v>
      </c>
      <c r="I1815" s="7" t="s">
        <v>2658</v>
      </c>
      <c r="J1815" s="17" t="s">
        <v>791</v>
      </c>
      <c r="K1815" s="81"/>
      <c r="L1815" s="81"/>
    </row>
    <row r="1816" spans="1:12" s="54" customFormat="1">
      <c r="A1816" s="6">
        <v>3478</v>
      </c>
      <c r="B1816" s="202"/>
      <c r="C1816" s="202"/>
      <c r="D1816" s="71">
        <v>3478</v>
      </c>
      <c r="E1816" s="172" t="s">
        <v>3996</v>
      </c>
      <c r="F1816" s="15">
        <v>41365</v>
      </c>
      <c r="G1816" s="17">
        <v>363045</v>
      </c>
      <c r="H1816" s="55" t="s">
        <v>3242</v>
      </c>
      <c r="I1816" s="7" t="s">
        <v>3993</v>
      </c>
      <c r="J1816" s="17" t="s">
        <v>791</v>
      </c>
      <c r="K1816" s="81"/>
      <c r="L1816" s="81"/>
    </row>
    <row r="1817" spans="1:12" s="54" customFormat="1">
      <c r="A1817" s="6">
        <v>3479</v>
      </c>
      <c r="B1817" s="202"/>
      <c r="C1817" s="202"/>
      <c r="D1817" s="71">
        <v>3479</v>
      </c>
      <c r="E1817" s="172" t="s">
        <v>3997</v>
      </c>
      <c r="F1817" s="15">
        <v>41365</v>
      </c>
      <c r="G1817" s="17">
        <v>363044</v>
      </c>
      <c r="H1817" s="55" t="s">
        <v>3242</v>
      </c>
      <c r="I1817" s="7" t="s">
        <v>3993</v>
      </c>
      <c r="J1817" s="17" t="s">
        <v>791</v>
      </c>
      <c r="K1817" s="81"/>
      <c r="L1817" s="81"/>
    </row>
    <row r="1818" spans="1:12" s="54" customFormat="1">
      <c r="A1818" s="6">
        <v>3502</v>
      </c>
      <c r="B1818" s="202"/>
      <c r="C1818" s="202"/>
      <c r="D1818" s="71">
        <v>3502</v>
      </c>
      <c r="E1818" s="5" t="s">
        <v>3992</v>
      </c>
      <c r="F1818" s="15">
        <v>41415</v>
      </c>
      <c r="G1818" s="17">
        <v>364352</v>
      </c>
      <c r="H1818" s="55" t="s">
        <v>3242</v>
      </c>
      <c r="I1818" s="7" t="s">
        <v>3993</v>
      </c>
      <c r="J1818" s="17" t="s">
        <v>791</v>
      </c>
      <c r="K1818" s="81"/>
      <c r="L1818" s="81"/>
    </row>
    <row r="1819" spans="1:12" s="54" customFormat="1">
      <c r="A1819" s="6">
        <v>3503</v>
      </c>
      <c r="B1819" s="202"/>
      <c r="C1819" s="202"/>
      <c r="D1819" s="71">
        <v>3503</v>
      </c>
      <c r="E1819" s="5" t="s">
        <v>3994</v>
      </c>
      <c r="F1819" s="15">
        <v>41032</v>
      </c>
      <c r="G1819" s="17">
        <v>4278910251</v>
      </c>
      <c r="H1819" s="55" t="s">
        <v>3242</v>
      </c>
      <c r="I1819" s="7" t="s">
        <v>3993</v>
      </c>
      <c r="J1819" s="17" t="s">
        <v>791</v>
      </c>
      <c r="K1819" s="81"/>
      <c r="L1819" s="81"/>
    </row>
    <row r="1820" spans="1:12" s="54" customFormat="1">
      <c r="A1820" s="6">
        <v>3504</v>
      </c>
      <c r="B1820" s="202"/>
      <c r="C1820" s="202"/>
      <c r="D1820" s="71">
        <v>3504</v>
      </c>
      <c r="E1820" s="5" t="s">
        <v>3998</v>
      </c>
      <c r="F1820" s="15">
        <v>41066</v>
      </c>
      <c r="G1820" s="17">
        <v>353500</v>
      </c>
      <c r="H1820" s="55" t="s">
        <v>3242</v>
      </c>
      <c r="I1820" s="7" t="s">
        <v>3993</v>
      </c>
      <c r="J1820" s="17" t="s">
        <v>792</v>
      </c>
      <c r="K1820" s="81"/>
      <c r="L1820" s="81"/>
    </row>
    <row r="1821" spans="1:12" s="54" customFormat="1">
      <c r="A1821" s="6">
        <v>3505</v>
      </c>
      <c r="B1821" s="202"/>
      <c r="C1821" s="202"/>
      <c r="D1821" s="71">
        <v>3505</v>
      </c>
      <c r="E1821" s="5" t="s">
        <v>3999</v>
      </c>
      <c r="F1821" s="15">
        <v>41383</v>
      </c>
      <c r="G1821" s="17">
        <v>362987</v>
      </c>
      <c r="H1821" s="55" t="s">
        <v>3242</v>
      </c>
      <c r="I1821" s="7" t="s">
        <v>3993</v>
      </c>
      <c r="J1821" s="17" t="s">
        <v>791</v>
      </c>
      <c r="K1821" s="81"/>
      <c r="L1821" s="81"/>
    </row>
    <row r="1822" spans="1:12" s="54" customFormat="1">
      <c r="A1822" s="6">
        <v>3506</v>
      </c>
      <c r="B1822" s="202"/>
      <c r="C1822" s="202"/>
      <c r="D1822" s="71">
        <v>3506</v>
      </c>
      <c r="E1822" s="5" t="s">
        <v>4000</v>
      </c>
      <c r="F1822" s="15">
        <v>41051</v>
      </c>
      <c r="G1822" s="17">
        <v>352864</v>
      </c>
      <c r="H1822" s="55" t="s">
        <v>3242</v>
      </c>
      <c r="I1822" s="7" t="s">
        <v>3993</v>
      </c>
      <c r="J1822" s="17" t="s">
        <v>791</v>
      </c>
      <c r="K1822" s="81"/>
      <c r="L1822" s="81"/>
    </row>
    <row r="1823" spans="1:12" s="54" customFormat="1">
      <c r="A1823" s="6">
        <v>3562</v>
      </c>
      <c r="B1823" s="202"/>
      <c r="C1823" s="202"/>
      <c r="D1823" s="45">
        <v>3562</v>
      </c>
      <c r="E1823" s="5" t="s">
        <v>4113</v>
      </c>
      <c r="F1823" s="15">
        <v>39939</v>
      </c>
      <c r="G1823" s="17">
        <v>333369</v>
      </c>
      <c r="H1823" s="55" t="s">
        <v>3242</v>
      </c>
      <c r="I1823" s="7" t="s">
        <v>3993</v>
      </c>
      <c r="J1823" s="17" t="s">
        <v>792</v>
      </c>
      <c r="K1823" s="81"/>
      <c r="L1823" s="81"/>
    </row>
    <row r="1824" spans="1:12" s="54" customFormat="1">
      <c r="A1824" s="6">
        <v>1429</v>
      </c>
      <c r="B1824" s="202"/>
      <c r="C1824" s="202"/>
      <c r="D1824" s="71">
        <v>1429</v>
      </c>
      <c r="E1824" s="12" t="s">
        <v>1539</v>
      </c>
      <c r="F1824" s="15"/>
      <c r="G1824" s="17"/>
      <c r="H1824" s="55"/>
      <c r="I1824" s="7" t="s">
        <v>1528</v>
      </c>
      <c r="J1824" s="17" t="s">
        <v>791</v>
      </c>
      <c r="K1824" s="81"/>
      <c r="L1824" s="81"/>
    </row>
    <row r="1825" spans="1:12" s="54" customFormat="1">
      <c r="A1825" s="6">
        <v>1882</v>
      </c>
      <c r="B1825" s="202"/>
      <c r="C1825" s="202"/>
      <c r="D1825" s="129">
        <v>1882</v>
      </c>
      <c r="E1825" s="5" t="s">
        <v>2128</v>
      </c>
      <c r="F1825" s="15">
        <v>31655</v>
      </c>
      <c r="G1825" s="17">
        <v>216624</v>
      </c>
      <c r="H1825" s="55"/>
      <c r="I1825" s="7" t="s">
        <v>1995</v>
      </c>
      <c r="J1825" s="17" t="s">
        <v>792</v>
      </c>
      <c r="K1825" s="81"/>
      <c r="L1825" s="81"/>
    </row>
    <row r="1826" spans="1:12" s="54" customFormat="1">
      <c r="A1826" s="6">
        <v>2099</v>
      </c>
      <c r="B1826" s="202"/>
      <c r="C1826" s="202"/>
      <c r="D1826" s="129">
        <v>2099</v>
      </c>
      <c r="E1826" s="5" t="s">
        <v>1338</v>
      </c>
      <c r="F1826" s="15">
        <v>24912</v>
      </c>
      <c r="G1826" s="17">
        <v>194905</v>
      </c>
      <c r="H1826" s="55"/>
      <c r="I1826" s="7" t="s">
        <v>1995</v>
      </c>
      <c r="J1826" s="17" t="s">
        <v>791</v>
      </c>
      <c r="K1826" s="81"/>
      <c r="L1826" s="81"/>
    </row>
    <row r="1827" spans="1:12" s="54" customFormat="1">
      <c r="A1827" s="6">
        <v>2125</v>
      </c>
      <c r="B1827" s="202"/>
      <c r="C1827" s="202"/>
      <c r="D1827" s="129">
        <v>2125</v>
      </c>
      <c r="E1827" s="5" t="s">
        <v>1365</v>
      </c>
      <c r="F1827" s="15">
        <v>33048</v>
      </c>
      <c r="G1827" s="17">
        <v>233616</v>
      </c>
      <c r="H1827" s="55"/>
      <c r="I1827" s="7" t="s">
        <v>1995</v>
      </c>
      <c r="J1827" s="17" t="s">
        <v>791</v>
      </c>
      <c r="K1827" s="81"/>
      <c r="L1827" s="81"/>
    </row>
    <row r="1828" spans="1:12" s="54" customFormat="1">
      <c r="A1828" s="6">
        <v>2127</v>
      </c>
      <c r="B1828" s="202"/>
      <c r="C1828" s="202"/>
      <c r="D1828" s="129">
        <v>2127</v>
      </c>
      <c r="E1828" s="5" t="s">
        <v>2018</v>
      </c>
      <c r="F1828" s="15">
        <v>23010</v>
      </c>
      <c r="G1828" s="17">
        <v>30860</v>
      </c>
      <c r="H1828" s="55"/>
      <c r="I1828" s="7" t="s">
        <v>1995</v>
      </c>
      <c r="J1828" s="17" t="s">
        <v>791</v>
      </c>
      <c r="K1828" s="81"/>
      <c r="L1828" s="81"/>
    </row>
    <row r="1829" spans="1:12" s="54" customFormat="1">
      <c r="A1829" s="6">
        <v>2128</v>
      </c>
      <c r="B1829" s="202"/>
      <c r="C1829" s="202"/>
      <c r="D1829" s="129">
        <v>2128</v>
      </c>
      <c r="E1829" s="5" t="s">
        <v>2019</v>
      </c>
      <c r="F1829" s="15">
        <v>25700</v>
      </c>
      <c r="G1829" s="17">
        <v>132137</v>
      </c>
      <c r="H1829" s="55"/>
      <c r="I1829" s="7" t="s">
        <v>1995</v>
      </c>
      <c r="J1829" s="17" t="s">
        <v>791</v>
      </c>
      <c r="K1829" s="81"/>
      <c r="L1829" s="81"/>
    </row>
    <row r="1830" spans="1:12" s="54" customFormat="1">
      <c r="A1830" s="6">
        <v>2129</v>
      </c>
      <c r="B1830" s="202"/>
      <c r="C1830" s="202"/>
      <c r="D1830" s="129">
        <v>2129</v>
      </c>
      <c r="E1830" s="5" t="s">
        <v>2020</v>
      </c>
      <c r="F1830" s="15">
        <v>23984</v>
      </c>
      <c r="G1830" s="17">
        <v>124057</v>
      </c>
      <c r="H1830" s="55"/>
      <c r="I1830" s="7" t="s">
        <v>1995</v>
      </c>
      <c r="J1830" s="17" t="s">
        <v>791</v>
      </c>
      <c r="K1830" s="81"/>
      <c r="L1830" s="81"/>
    </row>
    <row r="1831" spans="1:12" s="54" customFormat="1">
      <c r="A1831" s="6">
        <v>2130</v>
      </c>
      <c r="B1831" s="202"/>
      <c r="C1831" s="202"/>
      <c r="D1831" s="129">
        <v>2130</v>
      </c>
      <c r="E1831" s="5" t="s">
        <v>150</v>
      </c>
      <c r="F1831" s="15">
        <v>25081</v>
      </c>
      <c r="G1831" s="17">
        <v>223783</v>
      </c>
      <c r="H1831" s="55"/>
      <c r="I1831" s="7" t="s">
        <v>1995</v>
      </c>
      <c r="J1831" s="17" t="s">
        <v>791</v>
      </c>
      <c r="K1831" s="81"/>
      <c r="L1831" s="81"/>
    </row>
    <row r="1832" spans="1:12" s="54" customFormat="1">
      <c r="A1832" s="6">
        <v>2355</v>
      </c>
      <c r="B1832" s="202"/>
      <c r="C1832" s="202"/>
      <c r="D1832" s="129">
        <v>2355</v>
      </c>
      <c r="E1832" s="5" t="s">
        <v>2425</v>
      </c>
      <c r="F1832" s="15">
        <v>32112</v>
      </c>
      <c r="G1832" s="17">
        <v>223029</v>
      </c>
      <c r="H1832" s="55"/>
      <c r="I1832" s="7" t="s">
        <v>1995</v>
      </c>
      <c r="J1832" s="17" t="s">
        <v>791</v>
      </c>
      <c r="K1832" s="81"/>
      <c r="L1832" s="81"/>
    </row>
    <row r="1833" spans="1:12" s="54" customFormat="1">
      <c r="A1833" s="6">
        <v>2357</v>
      </c>
      <c r="B1833" s="202"/>
      <c r="C1833" s="202"/>
      <c r="D1833" s="129">
        <v>2357</v>
      </c>
      <c r="E1833" s="5" t="s">
        <v>2427</v>
      </c>
      <c r="F1833" s="15">
        <v>23433</v>
      </c>
      <c r="G1833" s="17">
        <v>122458</v>
      </c>
      <c r="H1833" s="55"/>
      <c r="I1833" s="7" t="s">
        <v>1995</v>
      </c>
      <c r="J1833" s="17" t="s">
        <v>791</v>
      </c>
      <c r="K1833" s="81"/>
      <c r="L1833" s="81"/>
    </row>
    <row r="1834" spans="1:12" s="54" customFormat="1">
      <c r="A1834" s="6">
        <v>3651</v>
      </c>
      <c r="B1834" s="204"/>
      <c r="C1834" s="204"/>
      <c r="D1834" s="129">
        <v>3651</v>
      </c>
      <c r="E1834" s="7" t="s">
        <v>2079</v>
      </c>
      <c r="F1834" s="15">
        <v>27471</v>
      </c>
      <c r="G1834" s="17">
        <v>618972</v>
      </c>
      <c r="H1834" s="58"/>
      <c r="I1834" s="7" t="s">
        <v>1995</v>
      </c>
      <c r="J1834" s="17" t="s">
        <v>791</v>
      </c>
    </row>
    <row r="1835" spans="1:12" s="54" customFormat="1">
      <c r="A1835" s="6">
        <v>1418</v>
      </c>
      <c r="B1835" s="202"/>
      <c r="C1835" s="202"/>
      <c r="D1835" s="71">
        <v>1418</v>
      </c>
      <c r="E1835" s="5" t="s">
        <v>1516</v>
      </c>
      <c r="F1835" s="15">
        <v>29719</v>
      </c>
      <c r="G1835" s="17">
        <v>204093</v>
      </c>
      <c r="H1835" s="55"/>
      <c r="I1835" s="7" t="s">
        <v>1515</v>
      </c>
      <c r="J1835" s="17" t="s">
        <v>791</v>
      </c>
      <c r="K1835" s="81"/>
      <c r="L1835" s="81"/>
    </row>
    <row r="1836" spans="1:12" s="54" customFormat="1">
      <c r="A1836" s="6">
        <v>1419</v>
      </c>
      <c r="B1836" s="202"/>
      <c r="C1836" s="202"/>
      <c r="D1836" s="71">
        <v>1419</v>
      </c>
      <c r="E1836" s="5" t="s">
        <v>1517</v>
      </c>
      <c r="F1836" s="15">
        <v>32793</v>
      </c>
      <c r="G1836" s="17">
        <v>231243</v>
      </c>
      <c r="H1836" s="55"/>
      <c r="I1836" s="7" t="s">
        <v>1515</v>
      </c>
      <c r="J1836" s="17" t="s">
        <v>792</v>
      </c>
      <c r="K1836" s="81"/>
      <c r="L1836" s="81"/>
    </row>
    <row r="1837" spans="1:12" s="54" customFormat="1">
      <c r="A1837" s="6">
        <v>1420</v>
      </c>
      <c r="B1837" s="202"/>
      <c r="C1837" s="202"/>
      <c r="D1837" s="71">
        <v>1420</v>
      </c>
      <c r="E1837" s="5" t="s">
        <v>1518</v>
      </c>
      <c r="F1837" s="15">
        <v>32688</v>
      </c>
      <c r="G1837" s="17">
        <v>234279</v>
      </c>
      <c r="H1837" s="55"/>
      <c r="I1837" s="7" t="s">
        <v>1515</v>
      </c>
      <c r="J1837" s="17" t="s">
        <v>792</v>
      </c>
      <c r="K1837" s="81"/>
      <c r="L1837" s="81"/>
    </row>
    <row r="1838" spans="1:12" s="54" customFormat="1">
      <c r="A1838" s="6">
        <v>1421</v>
      </c>
      <c r="B1838" s="202"/>
      <c r="C1838" s="202"/>
      <c r="D1838" s="71">
        <v>1421</v>
      </c>
      <c r="E1838" s="5" t="s">
        <v>1519</v>
      </c>
      <c r="F1838" s="15">
        <v>33064</v>
      </c>
      <c r="G1838" s="17">
        <v>234054</v>
      </c>
      <c r="H1838" s="55"/>
      <c r="I1838" s="7" t="s">
        <v>1515</v>
      </c>
      <c r="J1838" s="17" t="s">
        <v>792</v>
      </c>
      <c r="K1838" s="81"/>
      <c r="L1838" s="81"/>
    </row>
    <row r="1839" spans="1:12" s="54" customFormat="1">
      <c r="A1839" s="6">
        <v>1422</v>
      </c>
      <c r="B1839" s="202"/>
      <c r="C1839" s="202"/>
      <c r="D1839" s="71">
        <v>1422</v>
      </c>
      <c r="E1839" s="5" t="s">
        <v>1520</v>
      </c>
      <c r="F1839" s="15">
        <v>30608</v>
      </c>
      <c r="G1839" s="17">
        <v>198898</v>
      </c>
      <c r="H1839" s="55"/>
      <c r="I1839" s="7" t="s">
        <v>1515</v>
      </c>
      <c r="J1839" s="17" t="s">
        <v>792</v>
      </c>
      <c r="K1839" s="81"/>
      <c r="L1839" s="81"/>
    </row>
    <row r="1840" spans="1:12" s="54" customFormat="1">
      <c r="A1840" s="6">
        <v>1423</v>
      </c>
      <c r="B1840" s="202"/>
      <c r="C1840" s="202"/>
      <c r="D1840" s="71">
        <v>1423</v>
      </c>
      <c r="E1840" s="5" t="s">
        <v>1521</v>
      </c>
      <c r="F1840" s="15">
        <v>28211</v>
      </c>
      <c r="G1840" s="17">
        <v>184537</v>
      </c>
      <c r="H1840" s="55"/>
      <c r="I1840" s="7" t="s">
        <v>1515</v>
      </c>
      <c r="J1840" s="17" t="s">
        <v>791</v>
      </c>
      <c r="K1840" s="81"/>
      <c r="L1840" s="81"/>
    </row>
    <row r="1841" spans="1:12" s="54" customFormat="1">
      <c r="A1841" s="6">
        <v>1424</v>
      </c>
      <c r="B1841" s="202"/>
      <c r="C1841" s="202"/>
      <c r="D1841" s="71">
        <v>1424</v>
      </c>
      <c r="E1841" s="5" t="s">
        <v>1522</v>
      </c>
      <c r="F1841" s="15">
        <v>28991</v>
      </c>
      <c r="G1841" s="17">
        <v>207083</v>
      </c>
      <c r="H1841" s="55"/>
      <c r="I1841" s="7" t="s">
        <v>1515</v>
      </c>
      <c r="J1841" s="17" t="s">
        <v>792</v>
      </c>
      <c r="K1841" s="81"/>
      <c r="L1841" s="81"/>
    </row>
    <row r="1842" spans="1:12" s="54" customFormat="1">
      <c r="A1842" s="6">
        <v>1425</v>
      </c>
      <c r="B1842" s="202"/>
      <c r="C1842" s="202"/>
      <c r="D1842" s="71">
        <v>1425</v>
      </c>
      <c r="E1842" s="5" t="s">
        <v>1523</v>
      </c>
      <c r="F1842" s="15">
        <v>31053</v>
      </c>
      <c r="G1842" s="17">
        <v>209316</v>
      </c>
      <c r="H1842" s="55"/>
      <c r="I1842" s="7" t="s">
        <v>1515</v>
      </c>
      <c r="J1842" s="17" t="s">
        <v>791</v>
      </c>
      <c r="K1842" s="81"/>
      <c r="L1842" s="81"/>
    </row>
    <row r="1843" spans="1:12" s="54" customFormat="1">
      <c r="A1843" s="6">
        <v>1426</v>
      </c>
      <c r="B1843" s="202"/>
      <c r="C1843" s="202"/>
      <c r="D1843" s="71">
        <v>1426</v>
      </c>
      <c r="E1843" s="5" t="s">
        <v>1524</v>
      </c>
      <c r="F1843" s="15">
        <v>24717</v>
      </c>
      <c r="G1843" s="17">
        <v>121066</v>
      </c>
      <c r="H1843" s="55"/>
      <c r="I1843" s="7" t="s">
        <v>1515</v>
      </c>
      <c r="J1843" s="17" t="s">
        <v>792</v>
      </c>
      <c r="K1843" s="81"/>
      <c r="L1843" s="81"/>
    </row>
    <row r="1844" spans="1:12" s="54" customFormat="1">
      <c r="A1844" s="6">
        <v>1427</v>
      </c>
      <c r="B1844" s="202"/>
      <c r="C1844" s="202"/>
      <c r="D1844" s="71">
        <v>1427</v>
      </c>
      <c r="E1844" s="5" t="s">
        <v>1525</v>
      </c>
      <c r="F1844" s="15">
        <v>32423</v>
      </c>
      <c r="G1844" s="17">
        <v>227552</v>
      </c>
      <c r="H1844" s="55"/>
      <c r="I1844" s="7" t="s">
        <v>1515</v>
      </c>
      <c r="J1844" s="17" t="s">
        <v>791</v>
      </c>
      <c r="K1844" s="81"/>
      <c r="L1844" s="81"/>
    </row>
    <row r="1845" spans="1:12" s="54" customFormat="1">
      <c r="A1845" s="6">
        <v>42</v>
      </c>
      <c r="B1845" s="202"/>
      <c r="C1845" s="202"/>
      <c r="D1845" s="71">
        <v>42</v>
      </c>
      <c r="E1845" s="5" t="s">
        <v>40</v>
      </c>
      <c r="F1845" s="57" t="s">
        <v>1391</v>
      </c>
      <c r="G1845" s="17">
        <v>207567</v>
      </c>
      <c r="H1845" s="55"/>
      <c r="I1845" s="7" t="s">
        <v>1903</v>
      </c>
      <c r="J1845" s="17" t="s">
        <v>791</v>
      </c>
      <c r="K1845" s="81"/>
      <c r="L1845" s="81"/>
    </row>
    <row r="1846" spans="1:12" s="54" customFormat="1">
      <c r="A1846" s="6">
        <v>58</v>
      </c>
      <c r="B1846" s="202"/>
      <c r="C1846" s="202"/>
      <c r="D1846" s="71">
        <v>58</v>
      </c>
      <c r="E1846" s="5" t="s">
        <v>54</v>
      </c>
      <c r="F1846" s="15">
        <v>36328</v>
      </c>
      <c r="G1846" s="17">
        <v>272193</v>
      </c>
      <c r="H1846" s="55"/>
      <c r="I1846" s="7" t="s">
        <v>1903</v>
      </c>
      <c r="J1846" s="17" t="s">
        <v>791</v>
      </c>
      <c r="K1846" s="81"/>
      <c r="L1846" s="81"/>
    </row>
    <row r="1847" spans="1:12" s="54" customFormat="1">
      <c r="A1847" s="6">
        <v>59</v>
      </c>
      <c r="B1847" s="202"/>
      <c r="C1847" s="202"/>
      <c r="D1847" s="71">
        <v>59</v>
      </c>
      <c r="E1847" s="5" t="s">
        <v>1075</v>
      </c>
      <c r="F1847" s="15">
        <v>36346</v>
      </c>
      <c r="G1847" s="17">
        <v>285425</v>
      </c>
      <c r="H1847" s="55"/>
      <c r="I1847" s="7" t="s">
        <v>1903</v>
      </c>
      <c r="J1847" s="17" t="s">
        <v>791</v>
      </c>
      <c r="K1847" s="81"/>
      <c r="L1847" s="81"/>
    </row>
    <row r="1848" spans="1:12" s="54" customFormat="1">
      <c r="A1848" s="6">
        <v>63</v>
      </c>
      <c r="B1848" s="202"/>
      <c r="C1848" s="202"/>
      <c r="D1848" s="71">
        <v>63</v>
      </c>
      <c r="E1848" s="5" t="s">
        <v>58</v>
      </c>
      <c r="F1848" s="15">
        <v>36511</v>
      </c>
      <c r="G1848" s="17">
        <v>285535</v>
      </c>
      <c r="H1848" s="55"/>
      <c r="I1848" s="7" t="s">
        <v>1903</v>
      </c>
      <c r="J1848" s="17" t="s">
        <v>792</v>
      </c>
      <c r="K1848" s="81"/>
      <c r="L1848" s="81"/>
    </row>
    <row r="1849" spans="1:12" s="54" customFormat="1">
      <c r="A1849" s="6">
        <v>65</v>
      </c>
      <c r="B1849" s="202"/>
      <c r="C1849" s="202"/>
      <c r="D1849" s="71">
        <v>65</v>
      </c>
      <c r="E1849" s="5" t="s">
        <v>60</v>
      </c>
      <c r="F1849" s="15">
        <v>37043</v>
      </c>
      <c r="G1849" s="17">
        <v>273376</v>
      </c>
      <c r="H1849" s="55"/>
      <c r="I1849" s="7" t="s">
        <v>1903</v>
      </c>
      <c r="J1849" s="17" t="s">
        <v>792</v>
      </c>
      <c r="K1849" s="81"/>
      <c r="L1849" s="81"/>
    </row>
    <row r="1850" spans="1:12" s="54" customFormat="1">
      <c r="A1850" s="6">
        <v>67</v>
      </c>
      <c r="B1850" s="202"/>
      <c r="C1850" s="202"/>
      <c r="D1850" s="71">
        <v>67</v>
      </c>
      <c r="E1850" s="5" t="s">
        <v>62</v>
      </c>
      <c r="F1850" s="15">
        <v>37748</v>
      </c>
      <c r="G1850" s="17">
        <v>275698</v>
      </c>
      <c r="H1850" s="55"/>
      <c r="I1850" s="7" t="s">
        <v>1903</v>
      </c>
      <c r="J1850" s="17" t="s">
        <v>791</v>
      </c>
      <c r="K1850" s="81"/>
      <c r="L1850" s="81"/>
    </row>
    <row r="1851" spans="1:12" s="54" customFormat="1">
      <c r="A1851" s="6">
        <v>71</v>
      </c>
      <c r="B1851" s="202"/>
      <c r="C1851" s="202"/>
      <c r="D1851" s="71">
        <v>71</v>
      </c>
      <c r="E1851" s="5" t="s">
        <v>66</v>
      </c>
      <c r="F1851" s="15">
        <v>37726</v>
      </c>
      <c r="G1851" s="17">
        <v>276162</v>
      </c>
      <c r="H1851" s="55"/>
      <c r="I1851" s="7" t="s">
        <v>1903</v>
      </c>
      <c r="J1851" s="17" t="s">
        <v>791</v>
      </c>
      <c r="K1851" s="81"/>
      <c r="L1851" s="81"/>
    </row>
    <row r="1852" spans="1:12" s="54" customFormat="1">
      <c r="A1852" s="6">
        <v>75</v>
      </c>
      <c r="B1852" s="202"/>
      <c r="C1852" s="202"/>
      <c r="D1852" s="71">
        <v>75</v>
      </c>
      <c r="E1852" s="5" t="s">
        <v>69</v>
      </c>
      <c r="F1852" s="15">
        <v>36364</v>
      </c>
      <c r="G1852" s="17">
        <v>272191</v>
      </c>
      <c r="H1852" s="55"/>
      <c r="I1852" s="7" t="s">
        <v>1903</v>
      </c>
      <c r="J1852" s="17" t="s">
        <v>792</v>
      </c>
      <c r="K1852" s="81"/>
      <c r="L1852" s="81"/>
    </row>
    <row r="1853" spans="1:12" s="54" customFormat="1">
      <c r="A1853" s="6">
        <v>80</v>
      </c>
      <c r="B1853" s="202"/>
      <c r="C1853" s="202"/>
      <c r="D1853" s="71">
        <v>80</v>
      </c>
      <c r="E1853" s="5" t="s">
        <v>74</v>
      </c>
      <c r="F1853" s="15">
        <v>35591</v>
      </c>
      <c r="G1853" s="17">
        <v>273982</v>
      </c>
      <c r="H1853" s="55"/>
      <c r="I1853" s="7" t="s">
        <v>1903</v>
      </c>
      <c r="J1853" s="17" t="s">
        <v>792</v>
      </c>
      <c r="K1853" s="81"/>
      <c r="L1853" s="81"/>
    </row>
    <row r="1854" spans="1:12" s="54" customFormat="1">
      <c r="A1854" s="6">
        <v>86</v>
      </c>
      <c r="B1854" s="202"/>
      <c r="C1854" s="202"/>
      <c r="D1854" s="71">
        <v>86</v>
      </c>
      <c r="E1854" s="5" t="s">
        <v>80</v>
      </c>
      <c r="F1854" s="15" t="s">
        <v>81</v>
      </c>
      <c r="G1854" s="17">
        <v>277041</v>
      </c>
      <c r="H1854" s="55"/>
      <c r="I1854" s="7" t="s">
        <v>1903</v>
      </c>
      <c r="J1854" s="17" t="s">
        <v>791</v>
      </c>
      <c r="K1854" s="81"/>
      <c r="L1854" s="81"/>
    </row>
    <row r="1855" spans="1:12" s="54" customFormat="1">
      <c r="A1855" s="6">
        <v>88</v>
      </c>
      <c r="B1855" s="202"/>
      <c r="C1855" s="202"/>
      <c r="D1855" s="71">
        <v>88</v>
      </c>
      <c r="E1855" s="5" t="s">
        <v>83</v>
      </c>
      <c r="F1855" s="15">
        <v>35933</v>
      </c>
      <c r="G1855" s="17">
        <v>273951</v>
      </c>
      <c r="H1855" s="55"/>
      <c r="I1855" s="7" t="s">
        <v>1903</v>
      </c>
      <c r="J1855" s="17" t="s">
        <v>792</v>
      </c>
      <c r="K1855" s="81"/>
      <c r="L1855" s="81"/>
    </row>
    <row r="1856" spans="1:12" s="54" customFormat="1">
      <c r="A1856" s="6">
        <v>89</v>
      </c>
      <c r="B1856" s="202"/>
      <c r="C1856" s="202"/>
      <c r="D1856" s="71">
        <v>89</v>
      </c>
      <c r="E1856" s="5" t="s">
        <v>84</v>
      </c>
      <c r="F1856" s="15">
        <v>36065</v>
      </c>
      <c r="G1856" s="17">
        <v>273679</v>
      </c>
      <c r="H1856" s="55"/>
      <c r="I1856" s="7" t="s">
        <v>1903</v>
      </c>
      <c r="J1856" s="17" t="s">
        <v>792</v>
      </c>
      <c r="K1856" s="81"/>
      <c r="L1856" s="81"/>
    </row>
    <row r="1857" spans="1:12" s="54" customFormat="1">
      <c r="A1857" s="6">
        <v>96</v>
      </c>
      <c r="B1857" s="202"/>
      <c r="C1857" s="203" t="s">
        <v>4102</v>
      </c>
      <c r="D1857" s="71">
        <v>96</v>
      </c>
      <c r="E1857" s="5" t="s">
        <v>1067</v>
      </c>
      <c r="F1857" s="15">
        <v>32065</v>
      </c>
      <c r="G1857" s="17">
        <v>222604</v>
      </c>
      <c r="H1857" s="55"/>
      <c r="I1857" s="7" t="s">
        <v>1903</v>
      </c>
      <c r="J1857" s="17" t="s">
        <v>792</v>
      </c>
      <c r="K1857" s="81"/>
      <c r="L1857" s="81"/>
    </row>
    <row r="1858" spans="1:12" s="54" customFormat="1">
      <c r="A1858" s="6">
        <v>112</v>
      </c>
      <c r="B1858" s="202"/>
      <c r="C1858" s="202"/>
      <c r="D1858" s="71">
        <v>112</v>
      </c>
      <c r="E1858" s="5" t="s">
        <v>99</v>
      </c>
      <c r="F1858" s="15">
        <v>37677</v>
      </c>
      <c r="G1858" s="17" t="s">
        <v>3385</v>
      </c>
      <c r="H1858" s="55"/>
      <c r="I1858" s="7" t="s">
        <v>1903</v>
      </c>
      <c r="J1858" s="17" t="s">
        <v>791</v>
      </c>
      <c r="K1858" s="81"/>
      <c r="L1858" s="81"/>
    </row>
    <row r="1859" spans="1:12" s="54" customFormat="1">
      <c r="A1859" s="6">
        <v>121</v>
      </c>
      <c r="B1859" s="202"/>
      <c r="C1859" s="202"/>
      <c r="D1859" s="71">
        <v>121</v>
      </c>
      <c r="E1859" s="5" t="s">
        <v>108</v>
      </c>
      <c r="F1859" s="15">
        <v>36761</v>
      </c>
      <c r="G1859" s="17">
        <v>272988</v>
      </c>
      <c r="H1859" s="55"/>
      <c r="I1859" s="7" t="s">
        <v>1903</v>
      </c>
      <c r="J1859" s="17" t="s">
        <v>792</v>
      </c>
      <c r="K1859" s="81"/>
      <c r="L1859" s="81"/>
    </row>
    <row r="1860" spans="1:12" s="54" customFormat="1">
      <c r="A1860" s="6">
        <v>122</v>
      </c>
      <c r="B1860" s="202"/>
      <c r="C1860" s="202"/>
      <c r="D1860" s="71">
        <v>122</v>
      </c>
      <c r="E1860" s="19" t="s">
        <v>109</v>
      </c>
      <c r="F1860" s="15">
        <v>34535</v>
      </c>
      <c r="G1860" s="17">
        <v>254944</v>
      </c>
      <c r="H1860" s="55"/>
      <c r="I1860" s="7" t="s">
        <v>1903</v>
      </c>
      <c r="J1860" s="17" t="s">
        <v>791</v>
      </c>
      <c r="K1860" s="81"/>
      <c r="L1860" s="81"/>
    </row>
    <row r="1861" spans="1:12" s="54" customFormat="1">
      <c r="A1861" s="6">
        <v>124</v>
      </c>
      <c r="B1861" s="202"/>
      <c r="C1861" s="203" t="s">
        <v>4102</v>
      </c>
      <c r="D1861" s="71">
        <v>124</v>
      </c>
      <c r="E1861" s="5" t="s">
        <v>111</v>
      </c>
      <c r="F1861" s="15">
        <v>34478</v>
      </c>
      <c r="G1861" s="17">
        <v>314648</v>
      </c>
      <c r="H1861" s="55"/>
      <c r="I1861" s="7" t="s">
        <v>1903</v>
      </c>
      <c r="J1861" s="17" t="s">
        <v>791</v>
      </c>
      <c r="K1861" s="81"/>
      <c r="L1861" s="81"/>
    </row>
    <row r="1862" spans="1:12" s="54" customFormat="1">
      <c r="A1862" s="6">
        <v>132</v>
      </c>
      <c r="B1862" s="202"/>
      <c r="C1862" s="202"/>
      <c r="D1862" s="71">
        <v>132</v>
      </c>
      <c r="E1862" s="5" t="s">
        <v>119</v>
      </c>
      <c r="F1862" s="15">
        <v>35612</v>
      </c>
      <c r="G1862" s="17">
        <v>274884</v>
      </c>
      <c r="H1862" s="55"/>
      <c r="I1862" s="7" t="s">
        <v>1903</v>
      </c>
      <c r="J1862" s="17" t="s">
        <v>792</v>
      </c>
      <c r="K1862" s="81"/>
      <c r="L1862" s="81"/>
    </row>
    <row r="1863" spans="1:12" s="54" customFormat="1">
      <c r="A1863" s="6">
        <v>286</v>
      </c>
      <c r="B1863" s="202"/>
      <c r="C1863" s="202"/>
      <c r="D1863" s="71">
        <v>286</v>
      </c>
      <c r="E1863" s="5" t="s">
        <v>256</v>
      </c>
      <c r="F1863" s="15">
        <v>31900</v>
      </c>
      <c r="G1863" s="17">
        <v>870045</v>
      </c>
      <c r="H1863" s="55"/>
      <c r="I1863" s="7" t="s">
        <v>1903</v>
      </c>
      <c r="J1863" s="17" t="s">
        <v>791</v>
      </c>
      <c r="K1863" s="81"/>
      <c r="L1863" s="81"/>
    </row>
    <row r="1864" spans="1:12" s="54" customFormat="1">
      <c r="A1864" s="6">
        <v>287</v>
      </c>
      <c r="B1864" s="202"/>
      <c r="C1864" s="202"/>
      <c r="D1864" s="71">
        <v>287</v>
      </c>
      <c r="E1864" s="5" t="s">
        <v>257</v>
      </c>
      <c r="F1864" s="15">
        <v>31625</v>
      </c>
      <c r="G1864" s="17">
        <v>371268</v>
      </c>
      <c r="H1864" s="55"/>
      <c r="I1864" s="7" t="s">
        <v>1903</v>
      </c>
      <c r="J1864" s="17" t="s">
        <v>791</v>
      </c>
      <c r="K1864" s="81"/>
      <c r="L1864" s="81"/>
    </row>
    <row r="1865" spans="1:12" s="54" customFormat="1">
      <c r="A1865" s="6">
        <v>563</v>
      </c>
      <c r="B1865" s="202"/>
      <c r="C1865" s="203" t="s">
        <v>4102</v>
      </c>
      <c r="D1865" s="41">
        <v>563</v>
      </c>
      <c r="E1865" s="7" t="s">
        <v>534</v>
      </c>
      <c r="F1865" s="15">
        <v>34505</v>
      </c>
      <c r="G1865" s="17"/>
      <c r="H1865" s="58"/>
      <c r="I1865" s="7" t="s">
        <v>1903</v>
      </c>
      <c r="J1865" s="17" t="s">
        <v>792</v>
      </c>
    </row>
    <row r="1866" spans="1:12" s="54" customFormat="1">
      <c r="A1866" s="6">
        <v>564</v>
      </c>
      <c r="B1866" s="202"/>
      <c r="C1866" s="202"/>
      <c r="D1866" s="71">
        <v>564</v>
      </c>
      <c r="E1866" s="5" t="s">
        <v>535</v>
      </c>
      <c r="F1866" s="15">
        <v>27925</v>
      </c>
      <c r="G1866" s="17">
        <v>185956</v>
      </c>
      <c r="H1866" s="55"/>
      <c r="I1866" s="7" t="s">
        <v>1903</v>
      </c>
      <c r="J1866" s="17" t="s">
        <v>791</v>
      </c>
      <c r="K1866" s="81"/>
      <c r="L1866" s="81"/>
    </row>
    <row r="1867" spans="1:12" s="54" customFormat="1">
      <c r="A1867" s="6">
        <v>567</v>
      </c>
      <c r="B1867" s="202"/>
      <c r="C1867" s="203" t="s">
        <v>4096</v>
      </c>
      <c r="D1867" s="71">
        <v>567</v>
      </c>
      <c r="E1867" s="7" t="s">
        <v>538</v>
      </c>
      <c r="F1867" s="15" t="s">
        <v>1102</v>
      </c>
      <c r="G1867" s="110">
        <v>272636</v>
      </c>
      <c r="H1867" s="63"/>
      <c r="I1867" s="7" t="s">
        <v>1903</v>
      </c>
      <c r="J1867" s="17" t="s">
        <v>792</v>
      </c>
      <c r="K1867" s="83"/>
      <c r="L1867" s="83"/>
    </row>
    <row r="1868" spans="1:12" s="54" customFormat="1">
      <c r="A1868" s="6">
        <v>572</v>
      </c>
      <c r="B1868" s="204"/>
      <c r="C1868" s="204"/>
      <c r="D1868" s="41">
        <v>572</v>
      </c>
      <c r="E1868" s="7" t="s">
        <v>542</v>
      </c>
      <c r="F1868" s="15">
        <v>31088</v>
      </c>
      <c r="G1868" s="17">
        <v>208415</v>
      </c>
      <c r="H1868" s="58"/>
      <c r="I1868" s="7" t="s">
        <v>1903</v>
      </c>
      <c r="J1868" s="17" t="s">
        <v>791</v>
      </c>
    </row>
    <row r="1869" spans="1:12" s="54" customFormat="1">
      <c r="A1869" s="6">
        <v>581</v>
      </c>
      <c r="B1869" s="204"/>
      <c r="C1869" s="204"/>
      <c r="D1869" s="41">
        <v>581</v>
      </c>
      <c r="E1869" s="7" t="s">
        <v>547</v>
      </c>
      <c r="F1869" s="15">
        <v>29797</v>
      </c>
      <c r="G1869" s="17">
        <v>186278</v>
      </c>
      <c r="H1869" s="58"/>
      <c r="I1869" s="7" t="s">
        <v>1903</v>
      </c>
      <c r="J1869" s="17" t="s">
        <v>791</v>
      </c>
    </row>
    <row r="1870" spans="1:12" s="54" customFormat="1">
      <c r="A1870" s="6">
        <v>1060</v>
      </c>
      <c r="B1870" s="202"/>
      <c r="C1870" s="202"/>
      <c r="D1870" s="71">
        <v>1060</v>
      </c>
      <c r="E1870" s="5" t="s">
        <v>1041</v>
      </c>
      <c r="F1870" s="15">
        <v>39182</v>
      </c>
      <c r="G1870" s="17"/>
      <c r="H1870" s="55"/>
      <c r="I1870" s="7" t="s">
        <v>1903</v>
      </c>
      <c r="J1870" s="17" t="s">
        <v>791</v>
      </c>
      <c r="K1870" s="81"/>
      <c r="L1870" s="81"/>
    </row>
    <row r="1871" spans="1:12" s="54" customFormat="1">
      <c r="A1871" s="6">
        <v>1062</v>
      </c>
      <c r="B1871" s="202"/>
      <c r="C1871" s="202"/>
      <c r="D1871" s="71">
        <v>1062</v>
      </c>
      <c r="E1871" s="5" t="s">
        <v>1043</v>
      </c>
      <c r="F1871" s="15">
        <v>39130</v>
      </c>
      <c r="G1871" s="17"/>
      <c r="H1871" s="55"/>
      <c r="I1871" s="7" t="s">
        <v>1903</v>
      </c>
      <c r="J1871" s="17" t="s">
        <v>791</v>
      </c>
      <c r="K1871" s="81"/>
      <c r="L1871" s="81"/>
    </row>
    <row r="1872" spans="1:12" s="54" customFormat="1">
      <c r="A1872" s="6">
        <v>1065</v>
      </c>
      <c r="B1872" s="203" t="s">
        <v>4096</v>
      </c>
      <c r="C1872" s="202"/>
      <c r="D1872" s="71">
        <v>1065</v>
      </c>
      <c r="E1872" s="5" t="s">
        <v>1046</v>
      </c>
      <c r="F1872" s="15">
        <v>38819</v>
      </c>
      <c r="G1872" s="17"/>
      <c r="H1872" s="55"/>
      <c r="I1872" s="7" t="s">
        <v>1903</v>
      </c>
      <c r="J1872" s="17" t="s">
        <v>791</v>
      </c>
      <c r="K1872" s="81"/>
      <c r="L1872" s="81"/>
    </row>
    <row r="1873" spans="1:12" s="54" customFormat="1">
      <c r="A1873" s="6">
        <v>1069</v>
      </c>
      <c r="B1873" s="202"/>
      <c r="C1873" s="202"/>
      <c r="D1873" s="71">
        <v>1069</v>
      </c>
      <c r="E1873" s="5" t="s">
        <v>1050</v>
      </c>
      <c r="F1873" s="15">
        <v>36256</v>
      </c>
      <c r="G1873" s="17"/>
      <c r="H1873" s="55"/>
      <c r="I1873" s="7" t="s">
        <v>1903</v>
      </c>
      <c r="J1873" s="17" t="s">
        <v>792</v>
      </c>
      <c r="K1873" s="81"/>
      <c r="L1873" s="81"/>
    </row>
    <row r="1874" spans="1:12" s="54" customFormat="1">
      <c r="A1874" s="6">
        <v>1079</v>
      </c>
      <c r="B1874" s="202"/>
      <c r="C1874" s="202"/>
      <c r="D1874" s="71">
        <v>1079</v>
      </c>
      <c r="E1874" s="5" t="s">
        <v>1060</v>
      </c>
      <c r="F1874" s="15">
        <v>34530</v>
      </c>
      <c r="G1874" s="17"/>
      <c r="H1874" s="55"/>
      <c r="I1874" s="7" t="s">
        <v>1903</v>
      </c>
      <c r="J1874" s="17" t="s">
        <v>791</v>
      </c>
      <c r="K1874" s="81"/>
      <c r="L1874" s="81"/>
    </row>
    <row r="1875" spans="1:12" s="54" customFormat="1">
      <c r="A1875" s="6">
        <v>1091</v>
      </c>
      <c r="B1875" s="202"/>
      <c r="C1875" s="202"/>
      <c r="D1875" s="71">
        <v>1091</v>
      </c>
      <c r="E1875" s="7" t="s">
        <v>1076</v>
      </c>
      <c r="F1875" s="15">
        <v>34073</v>
      </c>
      <c r="G1875" s="17">
        <v>250086</v>
      </c>
      <c r="H1875" s="55"/>
      <c r="I1875" s="7" t="s">
        <v>1903</v>
      </c>
      <c r="J1875" s="17" t="s">
        <v>792</v>
      </c>
      <c r="K1875" s="81"/>
      <c r="L1875" s="81"/>
    </row>
    <row r="1876" spans="1:12" s="54" customFormat="1">
      <c r="A1876" s="6">
        <v>1176</v>
      </c>
      <c r="B1876" s="202"/>
      <c r="C1876" s="202"/>
      <c r="D1876" s="71">
        <v>1176</v>
      </c>
      <c r="E1876" s="5" t="s">
        <v>4297</v>
      </c>
      <c r="F1876" s="15">
        <v>38331</v>
      </c>
      <c r="G1876" s="17">
        <v>276662</v>
      </c>
      <c r="H1876" s="55"/>
      <c r="I1876" s="7" t="s">
        <v>1903</v>
      </c>
      <c r="J1876" s="17" t="s">
        <v>791</v>
      </c>
      <c r="K1876" s="81"/>
      <c r="L1876" s="81"/>
    </row>
    <row r="1877" spans="1:12" s="54" customFormat="1">
      <c r="A1877" s="6">
        <v>1181</v>
      </c>
      <c r="B1877" s="202"/>
      <c r="C1877" s="202"/>
      <c r="D1877" s="71">
        <v>1181</v>
      </c>
      <c r="E1877" s="5" t="s">
        <v>1187</v>
      </c>
      <c r="F1877" s="15">
        <v>38938</v>
      </c>
      <c r="G1877" s="17">
        <v>329166</v>
      </c>
      <c r="H1877" s="55"/>
      <c r="I1877" s="7" t="s">
        <v>1903</v>
      </c>
      <c r="J1877" s="17" t="s">
        <v>792</v>
      </c>
      <c r="K1877" s="81"/>
      <c r="L1877" s="81"/>
    </row>
    <row r="1878" spans="1:12" s="54" customFormat="1">
      <c r="A1878" s="6">
        <v>1182</v>
      </c>
      <c r="B1878" s="202"/>
      <c r="C1878" s="202"/>
      <c r="D1878" s="71">
        <v>1182</v>
      </c>
      <c r="E1878" s="5" t="s">
        <v>1188</v>
      </c>
      <c r="F1878" s="15">
        <v>38446</v>
      </c>
      <c r="G1878" s="17">
        <v>277519</v>
      </c>
      <c r="H1878" s="55"/>
      <c r="I1878" s="7" t="s">
        <v>1903</v>
      </c>
      <c r="J1878" s="17" t="s">
        <v>792</v>
      </c>
      <c r="K1878" s="81"/>
      <c r="L1878" s="81"/>
    </row>
    <row r="1879" spans="1:12" s="54" customFormat="1">
      <c r="A1879" s="6">
        <v>1183</v>
      </c>
      <c r="B1879" s="202"/>
      <c r="C1879" s="202"/>
      <c r="D1879" s="71">
        <v>1183</v>
      </c>
      <c r="E1879" s="5" t="s">
        <v>1189</v>
      </c>
      <c r="F1879" s="15">
        <v>38684</v>
      </c>
      <c r="G1879" s="17">
        <v>334025</v>
      </c>
      <c r="H1879" s="55"/>
      <c r="I1879" s="7" t="s">
        <v>1903</v>
      </c>
      <c r="J1879" s="17" t="s">
        <v>792</v>
      </c>
      <c r="K1879" s="81"/>
      <c r="L1879" s="81"/>
    </row>
    <row r="1880" spans="1:12">
      <c r="A1880" s="6">
        <v>1184</v>
      </c>
      <c r="D1880" s="71">
        <v>1184</v>
      </c>
      <c r="E1880" s="5" t="s">
        <v>1190</v>
      </c>
      <c r="F1880" s="15">
        <v>39668</v>
      </c>
      <c r="G1880" s="17">
        <v>336468</v>
      </c>
      <c r="I1880" s="7" t="s">
        <v>1903</v>
      </c>
      <c r="J1880" s="17" t="s">
        <v>791</v>
      </c>
    </row>
    <row r="1881" spans="1:12">
      <c r="A1881" s="6">
        <v>1459</v>
      </c>
      <c r="D1881" s="71">
        <v>1459</v>
      </c>
      <c r="E1881" s="5" t="s">
        <v>1554</v>
      </c>
      <c r="F1881" s="15">
        <v>39324</v>
      </c>
      <c r="G1881" s="17">
        <v>350827</v>
      </c>
      <c r="I1881" s="7" t="s">
        <v>1903</v>
      </c>
      <c r="J1881" s="17" t="s">
        <v>791</v>
      </c>
    </row>
    <row r="1882" spans="1:12">
      <c r="A1882" s="6">
        <v>1460</v>
      </c>
      <c r="D1882" s="71">
        <v>1460</v>
      </c>
      <c r="E1882" s="5" t="s">
        <v>1555</v>
      </c>
      <c r="F1882" s="15">
        <v>39321</v>
      </c>
      <c r="G1882" s="17">
        <v>330259</v>
      </c>
      <c r="I1882" s="7" t="s">
        <v>1903</v>
      </c>
      <c r="J1882" s="17" t="s">
        <v>792</v>
      </c>
    </row>
    <row r="1883" spans="1:12">
      <c r="A1883" s="6">
        <v>1725</v>
      </c>
      <c r="C1883" s="203" t="s">
        <v>4102</v>
      </c>
      <c r="D1883" s="41">
        <v>1725</v>
      </c>
      <c r="E1883" s="5" t="s">
        <v>1832</v>
      </c>
      <c r="F1883" s="15">
        <v>39273</v>
      </c>
      <c r="G1883" s="17">
        <v>346469</v>
      </c>
      <c r="I1883" s="7" t="s">
        <v>1903</v>
      </c>
      <c r="J1883" s="17" t="s">
        <v>792</v>
      </c>
    </row>
    <row r="1884" spans="1:12">
      <c r="A1884" s="6">
        <v>1726</v>
      </c>
      <c r="D1884" s="41">
        <v>1726</v>
      </c>
      <c r="E1884" s="5" t="s">
        <v>1833</v>
      </c>
      <c r="F1884" s="15">
        <v>39934</v>
      </c>
      <c r="G1884" s="17">
        <v>321776</v>
      </c>
      <c r="I1884" s="7" t="s">
        <v>1903</v>
      </c>
      <c r="J1884" s="17" t="s">
        <v>791</v>
      </c>
    </row>
    <row r="1885" spans="1:12">
      <c r="A1885" s="6">
        <v>1727</v>
      </c>
      <c r="D1885" s="41">
        <v>1727</v>
      </c>
      <c r="E1885" s="5" t="s">
        <v>1834</v>
      </c>
      <c r="F1885" s="15">
        <v>39930</v>
      </c>
      <c r="G1885" s="17" t="s">
        <v>1835</v>
      </c>
      <c r="I1885" s="7" t="s">
        <v>1903</v>
      </c>
      <c r="J1885" s="17" t="s">
        <v>791</v>
      </c>
    </row>
    <row r="1886" spans="1:12">
      <c r="A1886" s="6">
        <v>1728</v>
      </c>
      <c r="D1886" s="41">
        <v>1728</v>
      </c>
      <c r="E1886" s="5" t="s">
        <v>1836</v>
      </c>
      <c r="F1886" s="15">
        <v>39779</v>
      </c>
      <c r="G1886" s="17">
        <v>336268</v>
      </c>
      <c r="I1886" s="7" t="s">
        <v>1903</v>
      </c>
      <c r="J1886" s="17" t="s">
        <v>792</v>
      </c>
    </row>
    <row r="1887" spans="1:12">
      <c r="A1887" s="6">
        <v>1729</v>
      </c>
      <c r="D1887" s="41">
        <v>1729</v>
      </c>
      <c r="E1887" s="5" t="s">
        <v>1837</v>
      </c>
      <c r="F1887" s="15">
        <v>40436</v>
      </c>
      <c r="G1887" s="17">
        <v>335437</v>
      </c>
      <c r="I1887" s="7" t="s">
        <v>1903</v>
      </c>
      <c r="J1887" s="17" t="s">
        <v>791</v>
      </c>
    </row>
    <row r="1888" spans="1:12">
      <c r="A1888" s="6">
        <v>1730</v>
      </c>
      <c r="D1888" s="41">
        <v>1730</v>
      </c>
      <c r="E1888" s="5" t="s">
        <v>1838</v>
      </c>
      <c r="F1888" s="15">
        <v>38961</v>
      </c>
      <c r="G1888" s="17">
        <v>326450</v>
      </c>
      <c r="I1888" s="7" t="s">
        <v>1903</v>
      </c>
      <c r="J1888" s="17" t="s">
        <v>791</v>
      </c>
    </row>
    <row r="1889" spans="1:10">
      <c r="A1889" s="6">
        <v>1731</v>
      </c>
      <c r="D1889" s="41">
        <v>1731</v>
      </c>
      <c r="E1889" s="5" t="s">
        <v>1839</v>
      </c>
      <c r="F1889" s="15">
        <v>39372</v>
      </c>
      <c r="G1889" s="17">
        <v>355200</v>
      </c>
      <c r="I1889" s="7" t="s">
        <v>1903</v>
      </c>
      <c r="J1889" s="17" t="s">
        <v>792</v>
      </c>
    </row>
    <row r="1890" spans="1:10">
      <c r="A1890" s="6">
        <v>2013</v>
      </c>
      <c r="D1890" s="129">
        <v>2013</v>
      </c>
      <c r="E1890" s="12" t="s">
        <v>1902</v>
      </c>
      <c r="F1890" s="46">
        <v>35569</v>
      </c>
      <c r="G1890" s="109">
        <v>274838</v>
      </c>
      <c r="I1890" s="12" t="s">
        <v>1903</v>
      </c>
      <c r="J1890" s="17" t="s">
        <v>792</v>
      </c>
    </row>
    <row r="1891" spans="1:10">
      <c r="A1891" s="6">
        <v>2052</v>
      </c>
      <c r="D1891" s="129">
        <v>2052</v>
      </c>
      <c r="E1891" s="5" t="s">
        <v>1945</v>
      </c>
      <c r="F1891" s="15">
        <v>36558</v>
      </c>
      <c r="I1891" s="7" t="s">
        <v>1903</v>
      </c>
      <c r="J1891" s="17" t="s">
        <v>791</v>
      </c>
    </row>
    <row r="1892" spans="1:10">
      <c r="A1892" s="6">
        <v>2053</v>
      </c>
      <c r="D1892" s="129">
        <v>2053</v>
      </c>
      <c r="E1892" s="5" t="s">
        <v>1946</v>
      </c>
      <c r="F1892" s="15">
        <v>35543</v>
      </c>
      <c r="I1892" s="7" t="s">
        <v>1903</v>
      </c>
      <c r="J1892" s="17" t="s">
        <v>792</v>
      </c>
    </row>
    <row r="1893" spans="1:10">
      <c r="A1893" s="6">
        <v>2090</v>
      </c>
      <c r="D1893" s="129">
        <v>2090</v>
      </c>
      <c r="E1893" s="5" t="s">
        <v>1984</v>
      </c>
      <c r="F1893" s="15">
        <v>33393</v>
      </c>
      <c r="I1893" s="7" t="s">
        <v>1903</v>
      </c>
    </row>
    <row r="1894" spans="1:10">
      <c r="A1894" s="6">
        <v>2115</v>
      </c>
      <c r="D1894" s="129">
        <v>2115</v>
      </c>
      <c r="E1894" s="5" t="s">
        <v>2007</v>
      </c>
      <c r="F1894" s="15">
        <v>25524</v>
      </c>
      <c r="I1894" s="7" t="s">
        <v>1903</v>
      </c>
      <c r="J1894" s="17" t="s">
        <v>791</v>
      </c>
    </row>
    <row r="1895" spans="1:10">
      <c r="A1895" s="6">
        <v>2149</v>
      </c>
      <c r="D1895" s="129">
        <v>2149</v>
      </c>
      <c r="E1895" s="5" t="s">
        <v>1397</v>
      </c>
      <c r="F1895" s="15">
        <v>33032</v>
      </c>
      <c r="I1895" s="7" t="s">
        <v>1903</v>
      </c>
      <c r="J1895" s="17" t="s">
        <v>791</v>
      </c>
    </row>
    <row r="1896" spans="1:10">
      <c r="A1896" s="6">
        <v>2150</v>
      </c>
      <c r="D1896" s="129">
        <v>2150</v>
      </c>
      <c r="E1896" s="5" t="s">
        <v>1392</v>
      </c>
      <c r="F1896" s="15">
        <v>31510</v>
      </c>
      <c r="I1896" s="7" t="s">
        <v>1903</v>
      </c>
      <c r="J1896" s="17" t="s">
        <v>791</v>
      </c>
    </row>
    <row r="1897" spans="1:10">
      <c r="A1897" s="6">
        <v>2151</v>
      </c>
      <c r="D1897" s="129">
        <v>2151</v>
      </c>
      <c r="E1897" s="5" t="s">
        <v>1382</v>
      </c>
      <c r="F1897" s="15">
        <v>32652</v>
      </c>
      <c r="I1897" s="7" t="s">
        <v>1903</v>
      </c>
      <c r="J1897" s="17" t="s">
        <v>791</v>
      </c>
    </row>
    <row r="1898" spans="1:10">
      <c r="A1898" s="6">
        <v>2152</v>
      </c>
      <c r="D1898" s="129">
        <v>2152</v>
      </c>
      <c r="E1898" s="5" t="s">
        <v>2035</v>
      </c>
      <c r="F1898" s="15">
        <v>32988</v>
      </c>
      <c r="I1898" s="7" t="s">
        <v>1903</v>
      </c>
      <c r="J1898" s="17" t="s">
        <v>791</v>
      </c>
    </row>
    <row r="1899" spans="1:10">
      <c r="A1899" s="6">
        <v>2235</v>
      </c>
      <c r="D1899" s="129">
        <v>2235</v>
      </c>
      <c r="E1899" s="5" t="s">
        <v>2301</v>
      </c>
      <c r="F1899" s="15">
        <v>34297</v>
      </c>
      <c r="I1899" s="7" t="s">
        <v>1903</v>
      </c>
      <c r="J1899" s="17" t="s">
        <v>791</v>
      </c>
    </row>
    <row r="1900" spans="1:10">
      <c r="A1900" s="6">
        <v>2236</v>
      </c>
      <c r="D1900" s="129">
        <v>2236</v>
      </c>
      <c r="E1900" s="5" t="s">
        <v>2302</v>
      </c>
      <c r="F1900" s="15">
        <v>33648</v>
      </c>
      <c r="I1900" s="7" t="s">
        <v>1903</v>
      </c>
      <c r="J1900" s="17" t="s">
        <v>791</v>
      </c>
    </row>
    <row r="1901" spans="1:10">
      <c r="A1901" s="6">
        <v>2271</v>
      </c>
      <c r="D1901" s="129">
        <v>2271</v>
      </c>
      <c r="E1901" s="5" t="s">
        <v>2340</v>
      </c>
      <c r="F1901" s="15">
        <v>34447</v>
      </c>
      <c r="I1901" s="7" t="s">
        <v>1903</v>
      </c>
      <c r="J1901" s="17" t="s">
        <v>791</v>
      </c>
    </row>
    <row r="1902" spans="1:10">
      <c r="A1902" s="6">
        <v>2272</v>
      </c>
      <c r="D1902" s="129">
        <v>2272</v>
      </c>
      <c r="E1902" s="5" t="s">
        <v>2341</v>
      </c>
      <c r="F1902" s="15">
        <v>34458</v>
      </c>
      <c r="I1902" s="7" t="s">
        <v>1903</v>
      </c>
      <c r="J1902" s="17" t="s">
        <v>791</v>
      </c>
    </row>
    <row r="1903" spans="1:10">
      <c r="A1903" s="6">
        <v>2279</v>
      </c>
      <c r="D1903" s="129">
        <v>2279</v>
      </c>
      <c r="E1903" s="5" t="s">
        <v>2348</v>
      </c>
      <c r="F1903" s="15">
        <v>34558</v>
      </c>
      <c r="I1903" s="7" t="s">
        <v>1903</v>
      </c>
      <c r="J1903" s="17" t="s">
        <v>792</v>
      </c>
    </row>
    <row r="1904" spans="1:10">
      <c r="A1904" s="6">
        <v>2280</v>
      </c>
      <c r="D1904" s="129">
        <v>2280</v>
      </c>
      <c r="E1904" s="5" t="s">
        <v>926</v>
      </c>
      <c r="F1904" s="15">
        <v>33673</v>
      </c>
      <c r="I1904" s="7" t="s">
        <v>1903</v>
      </c>
      <c r="J1904" s="17" t="s">
        <v>791</v>
      </c>
    </row>
    <row r="1905" spans="1:10">
      <c r="A1905" s="6">
        <v>2281</v>
      </c>
      <c r="D1905" s="129">
        <v>2281</v>
      </c>
      <c r="E1905" s="5" t="s">
        <v>2349</v>
      </c>
      <c r="F1905" s="15">
        <v>33980</v>
      </c>
      <c r="I1905" s="7" t="s">
        <v>1903</v>
      </c>
      <c r="J1905" s="17" t="s">
        <v>791</v>
      </c>
    </row>
    <row r="1906" spans="1:10">
      <c r="A1906" s="6">
        <v>2282</v>
      </c>
      <c r="D1906" s="129">
        <v>2282</v>
      </c>
      <c r="E1906" s="5" t="s">
        <v>2350</v>
      </c>
      <c r="F1906" s="15">
        <v>34478</v>
      </c>
      <c r="I1906" s="7" t="s">
        <v>1903</v>
      </c>
      <c r="J1906" s="17" t="s">
        <v>791</v>
      </c>
    </row>
    <row r="1907" spans="1:10">
      <c r="A1907" s="6">
        <v>2283</v>
      </c>
      <c r="D1907" s="129">
        <v>2283</v>
      </c>
      <c r="E1907" s="5" t="s">
        <v>2351</v>
      </c>
      <c r="F1907" s="15">
        <v>34234</v>
      </c>
      <c r="I1907" s="7" t="s">
        <v>1903</v>
      </c>
      <c r="J1907" s="17" t="s">
        <v>792</v>
      </c>
    </row>
    <row r="1908" spans="1:10">
      <c r="A1908" s="6">
        <v>2307</v>
      </c>
      <c r="D1908" s="129">
        <v>2307</v>
      </c>
      <c r="E1908" s="5" t="s">
        <v>2377</v>
      </c>
      <c r="F1908" s="15">
        <v>33071</v>
      </c>
      <c r="G1908" s="17">
        <v>234929</v>
      </c>
      <c r="I1908" s="7" t="s">
        <v>1903</v>
      </c>
      <c r="J1908" s="17" t="s">
        <v>792</v>
      </c>
    </row>
    <row r="1909" spans="1:10">
      <c r="A1909" s="6">
        <v>2345</v>
      </c>
      <c r="D1909" s="129">
        <v>2345</v>
      </c>
      <c r="E1909" s="5" t="s">
        <v>2415</v>
      </c>
      <c r="F1909" s="15">
        <v>35048</v>
      </c>
      <c r="I1909" s="7" t="s">
        <v>1903</v>
      </c>
      <c r="J1909" s="17" t="s">
        <v>791</v>
      </c>
    </row>
    <row r="1910" spans="1:10">
      <c r="A1910" s="6">
        <v>2349</v>
      </c>
      <c r="D1910" s="129">
        <v>2349</v>
      </c>
      <c r="E1910" s="5" t="s">
        <v>2419</v>
      </c>
      <c r="F1910" s="15">
        <v>35021</v>
      </c>
      <c r="I1910" s="7" t="s">
        <v>1903</v>
      </c>
      <c r="J1910" s="17" t="s">
        <v>791</v>
      </c>
    </row>
    <row r="1911" spans="1:10">
      <c r="A1911" s="6">
        <v>2350</v>
      </c>
      <c r="D1911" s="129">
        <v>2350</v>
      </c>
      <c r="E1911" s="5" t="s">
        <v>2420</v>
      </c>
      <c r="F1911" s="15">
        <v>34029</v>
      </c>
      <c r="I1911" s="7" t="s">
        <v>1903</v>
      </c>
      <c r="J1911" s="17" t="s">
        <v>791</v>
      </c>
    </row>
    <row r="1912" spans="1:10">
      <c r="A1912" s="6">
        <v>2351</v>
      </c>
      <c r="D1912" s="129">
        <v>2351</v>
      </c>
      <c r="E1912" s="5" t="s">
        <v>2421</v>
      </c>
      <c r="F1912" s="15">
        <v>34478</v>
      </c>
      <c r="I1912" s="7" t="s">
        <v>1903</v>
      </c>
      <c r="J1912" s="17" t="s">
        <v>791</v>
      </c>
    </row>
    <row r="1913" spans="1:10">
      <c r="A1913" s="6">
        <v>2353</v>
      </c>
      <c r="D1913" s="129">
        <v>2353</v>
      </c>
      <c r="E1913" s="5" t="s">
        <v>2423</v>
      </c>
      <c r="F1913" s="15">
        <v>34476</v>
      </c>
      <c r="I1913" s="7" t="s">
        <v>1903</v>
      </c>
      <c r="J1913" s="17" t="s">
        <v>791</v>
      </c>
    </row>
    <row r="1914" spans="1:10">
      <c r="A1914" s="6">
        <v>2360</v>
      </c>
      <c r="D1914" s="129">
        <v>2360</v>
      </c>
      <c r="E1914" s="5" t="s">
        <v>2430</v>
      </c>
      <c r="F1914" s="15">
        <v>27631</v>
      </c>
      <c r="G1914" s="17">
        <v>239554</v>
      </c>
      <c r="I1914" s="7" t="s">
        <v>1903</v>
      </c>
      <c r="J1914" s="17" t="s">
        <v>791</v>
      </c>
    </row>
    <row r="1915" spans="1:10">
      <c r="A1915" s="6">
        <v>2364</v>
      </c>
      <c r="D1915" s="129">
        <v>2364</v>
      </c>
      <c r="E1915" s="5" t="s">
        <v>2434</v>
      </c>
      <c r="F1915" s="15">
        <v>34694</v>
      </c>
      <c r="I1915" s="7" t="s">
        <v>1903</v>
      </c>
      <c r="J1915" s="17" t="s">
        <v>792</v>
      </c>
    </row>
    <row r="1916" spans="1:10">
      <c r="A1916" s="6">
        <v>2369</v>
      </c>
      <c r="D1916" s="129">
        <v>2369</v>
      </c>
      <c r="E1916" s="5" t="s">
        <v>2439</v>
      </c>
      <c r="F1916" s="15">
        <v>34969</v>
      </c>
      <c r="I1916" s="7" t="s">
        <v>1903</v>
      </c>
      <c r="J1916" s="17" t="s">
        <v>792</v>
      </c>
    </row>
    <row r="1917" spans="1:10">
      <c r="A1917" s="6">
        <v>2478</v>
      </c>
      <c r="D1917" s="129">
        <v>2478</v>
      </c>
      <c r="E1917" s="5" t="s">
        <v>2507</v>
      </c>
      <c r="F1917" s="15">
        <v>35941</v>
      </c>
      <c r="I1917" s="7" t="s">
        <v>1903</v>
      </c>
      <c r="J1917" s="17" t="s">
        <v>791</v>
      </c>
    </row>
    <row r="1918" spans="1:10">
      <c r="A1918" s="6">
        <v>2487</v>
      </c>
      <c r="D1918" s="129">
        <v>2487</v>
      </c>
      <c r="E1918" s="5" t="s">
        <v>2516</v>
      </c>
      <c r="F1918" s="15">
        <v>35645</v>
      </c>
      <c r="I1918" s="7" t="s">
        <v>1903</v>
      </c>
      <c r="J1918" s="17" t="s">
        <v>792</v>
      </c>
    </row>
    <row r="1919" spans="1:10">
      <c r="A1919" s="6">
        <v>2505</v>
      </c>
      <c r="D1919" s="129">
        <v>2505</v>
      </c>
      <c r="E1919" s="5" t="s">
        <v>2533</v>
      </c>
      <c r="F1919" s="15">
        <v>34936</v>
      </c>
      <c r="G1919" s="17">
        <v>259984</v>
      </c>
      <c r="I1919" s="7" t="s">
        <v>1903</v>
      </c>
      <c r="J1919" s="17" t="s">
        <v>791</v>
      </c>
    </row>
    <row r="1920" spans="1:10">
      <c r="A1920" s="6">
        <v>2541</v>
      </c>
      <c r="D1920" s="129">
        <v>2541</v>
      </c>
      <c r="E1920" s="5" t="s">
        <v>2569</v>
      </c>
      <c r="F1920" s="15">
        <v>36498</v>
      </c>
      <c r="I1920" s="7" t="s">
        <v>1903</v>
      </c>
      <c r="J1920" s="17" t="s">
        <v>792</v>
      </c>
    </row>
    <row r="1921" spans="1:10">
      <c r="A1921" s="6">
        <v>2550</v>
      </c>
      <c r="D1921" s="129">
        <v>2550</v>
      </c>
      <c r="E1921" s="5" t="s">
        <v>2578</v>
      </c>
      <c r="F1921" s="15">
        <v>36837</v>
      </c>
      <c r="I1921" s="7" t="s">
        <v>1903</v>
      </c>
      <c r="J1921" s="17" t="s">
        <v>792</v>
      </c>
    </row>
    <row r="1922" spans="1:10">
      <c r="A1922" s="6">
        <v>2551</v>
      </c>
      <c r="D1922" s="129">
        <v>2551</v>
      </c>
      <c r="E1922" s="5" t="s">
        <v>2580</v>
      </c>
      <c r="F1922" s="15">
        <v>35447</v>
      </c>
      <c r="I1922" s="7" t="s">
        <v>1903</v>
      </c>
      <c r="J1922" s="17" t="s">
        <v>792</v>
      </c>
    </row>
    <row r="1923" spans="1:10">
      <c r="A1923" s="6">
        <v>2552</v>
      </c>
      <c r="D1923" s="129">
        <v>2552</v>
      </c>
      <c r="E1923" s="5" t="s">
        <v>2579</v>
      </c>
      <c r="F1923" s="15">
        <v>35973</v>
      </c>
      <c r="I1923" s="7" t="s">
        <v>1903</v>
      </c>
      <c r="J1923" s="17" t="s">
        <v>791</v>
      </c>
    </row>
    <row r="1924" spans="1:10">
      <c r="A1924" s="6">
        <v>2553</v>
      </c>
      <c r="D1924" s="129">
        <v>2553</v>
      </c>
      <c r="E1924" s="5" t="s">
        <v>2581</v>
      </c>
      <c r="F1924" s="15" t="s">
        <v>2582</v>
      </c>
      <c r="I1924" s="7" t="s">
        <v>1903</v>
      </c>
      <c r="J1924" s="17" t="s">
        <v>791</v>
      </c>
    </row>
    <row r="1925" spans="1:10">
      <c r="A1925" s="6">
        <v>2554</v>
      </c>
      <c r="D1925" s="129">
        <v>2554</v>
      </c>
      <c r="E1925" s="5" t="s">
        <v>2583</v>
      </c>
      <c r="F1925" s="15">
        <v>34910</v>
      </c>
      <c r="I1925" s="7" t="s">
        <v>1903</v>
      </c>
      <c r="J1925" s="17" t="s">
        <v>791</v>
      </c>
    </row>
    <row r="1926" spans="1:10">
      <c r="A1926" s="6">
        <v>2555</v>
      </c>
      <c r="D1926" s="129">
        <v>2555</v>
      </c>
      <c r="E1926" s="5" t="s">
        <v>2584</v>
      </c>
      <c r="F1926" s="15">
        <v>35213</v>
      </c>
      <c r="I1926" s="7" t="s">
        <v>1903</v>
      </c>
      <c r="J1926" s="17" t="s">
        <v>792</v>
      </c>
    </row>
    <row r="1927" spans="1:10">
      <c r="A1927" s="6">
        <v>2556</v>
      </c>
      <c r="D1927" s="129">
        <v>2556</v>
      </c>
      <c r="E1927" s="5" t="s">
        <v>2585</v>
      </c>
      <c r="F1927" s="15">
        <v>35650</v>
      </c>
      <c r="I1927" s="7" t="s">
        <v>1903</v>
      </c>
      <c r="J1927" s="17" t="s">
        <v>791</v>
      </c>
    </row>
    <row r="1928" spans="1:10">
      <c r="A1928" s="6">
        <v>2557</v>
      </c>
      <c r="D1928" s="129">
        <v>2557</v>
      </c>
      <c r="E1928" s="5" t="s">
        <v>2586</v>
      </c>
      <c r="F1928" s="15">
        <v>34616</v>
      </c>
      <c r="G1928" s="17">
        <v>306914</v>
      </c>
      <c r="I1928" s="7" t="s">
        <v>1903</v>
      </c>
      <c r="J1928" s="17" t="s">
        <v>791</v>
      </c>
    </row>
    <row r="1929" spans="1:10">
      <c r="A1929" s="6">
        <v>2558</v>
      </c>
      <c r="D1929" s="129">
        <v>2558</v>
      </c>
      <c r="E1929" s="5" t="s">
        <v>2587</v>
      </c>
      <c r="F1929" s="15">
        <v>36046</v>
      </c>
      <c r="I1929" s="7" t="s">
        <v>1903</v>
      </c>
      <c r="J1929" s="17" t="s">
        <v>792</v>
      </c>
    </row>
    <row r="1930" spans="1:10">
      <c r="A1930" s="6">
        <v>2684</v>
      </c>
      <c r="B1930" s="203" t="s">
        <v>4096</v>
      </c>
      <c r="D1930" s="71">
        <v>2684</v>
      </c>
      <c r="E1930" s="5" t="s">
        <v>2712</v>
      </c>
      <c r="F1930" s="15">
        <v>28045</v>
      </c>
      <c r="G1930" s="17">
        <v>163562</v>
      </c>
      <c r="I1930" s="7" t="s">
        <v>1903</v>
      </c>
      <c r="J1930" s="17" t="s">
        <v>791</v>
      </c>
    </row>
    <row r="1931" spans="1:10">
      <c r="A1931" s="6">
        <v>2689</v>
      </c>
      <c r="C1931" s="203" t="s">
        <v>4102</v>
      </c>
      <c r="D1931" s="71">
        <v>2689</v>
      </c>
      <c r="E1931" s="5" t="s">
        <v>2716</v>
      </c>
      <c r="F1931" s="15">
        <v>38790</v>
      </c>
      <c r="G1931" s="17">
        <v>336986</v>
      </c>
      <c r="I1931" s="7" t="s">
        <v>1903</v>
      </c>
      <c r="J1931" s="17" t="s">
        <v>791</v>
      </c>
    </row>
    <row r="1932" spans="1:10">
      <c r="A1932" s="6">
        <v>2744</v>
      </c>
      <c r="D1932" s="71">
        <v>2744</v>
      </c>
      <c r="E1932" s="5" t="s">
        <v>2951</v>
      </c>
      <c r="I1932" s="7" t="s">
        <v>1903</v>
      </c>
      <c r="J1932" s="17" t="s">
        <v>792</v>
      </c>
    </row>
    <row r="1933" spans="1:10">
      <c r="A1933" s="6">
        <v>2837</v>
      </c>
      <c r="D1933" s="71">
        <v>2837</v>
      </c>
      <c r="E1933" s="5" t="s">
        <v>3063</v>
      </c>
      <c r="F1933" s="15">
        <v>33830</v>
      </c>
      <c r="G1933" s="17">
        <v>36200121702</v>
      </c>
      <c r="I1933" s="7" t="s">
        <v>1903</v>
      </c>
      <c r="J1933" s="17" t="s">
        <v>791</v>
      </c>
    </row>
    <row r="1934" spans="1:10">
      <c r="A1934" s="6">
        <v>2900</v>
      </c>
      <c r="D1934" s="71">
        <v>2900</v>
      </c>
      <c r="E1934" s="5" t="s">
        <v>3122</v>
      </c>
      <c r="F1934" s="15">
        <v>39465</v>
      </c>
      <c r="G1934" s="17">
        <v>10942172994</v>
      </c>
      <c r="I1934" s="7" t="s">
        <v>1903</v>
      </c>
      <c r="J1934" s="17" t="s">
        <v>791</v>
      </c>
    </row>
    <row r="1935" spans="1:10">
      <c r="A1935" s="6">
        <v>2920</v>
      </c>
      <c r="D1935" s="71">
        <v>2920</v>
      </c>
      <c r="E1935" s="5" t="s">
        <v>3143</v>
      </c>
      <c r="F1935" s="15">
        <v>39905</v>
      </c>
      <c r="G1935" s="17">
        <v>321864</v>
      </c>
      <c r="I1935" s="7" t="s">
        <v>1903</v>
      </c>
    </row>
    <row r="1936" spans="1:10">
      <c r="A1936" s="6">
        <v>2921</v>
      </c>
      <c r="D1936" s="71">
        <v>2921</v>
      </c>
      <c r="E1936" s="5" t="s">
        <v>3144</v>
      </c>
      <c r="F1936" s="15">
        <v>40858</v>
      </c>
      <c r="G1936" s="17">
        <v>348888</v>
      </c>
      <c r="I1936" s="7" t="s">
        <v>1903</v>
      </c>
    </row>
    <row r="1937" spans="1:10">
      <c r="A1937" s="6">
        <v>2929</v>
      </c>
      <c r="D1937" s="71">
        <v>2929</v>
      </c>
      <c r="E1937" s="5" t="s">
        <v>3160</v>
      </c>
      <c r="F1937" s="15">
        <v>40371</v>
      </c>
      <c r="G1937" s="17" t="s">
        <v>3343</v>
      </c>
      <c r="H1937" s="55" t="s">
        <v>3242</v>
      </c>
      <c r="I1937" s="7" t="s">
        <v>1903</v>
      </c>
    </row>
    <row r="1938" spans="1:10">
      <c r="A1938" s="6">
        <v>2930</v>
      </c>
      <c r="D1938" s="124">
        <v>2930</v>
      </c>
      <c r="E1938" s="5" t="s">
        <v>3162</v>
      </c>
      <c r="F1938" s="15" t="s">
        <v>3163</v>
      </c>
      <c r="H1938" s="55" t="s">
        <v>3164</v>
      </c>
      <c r="I1938" s="7" t="s">
        <v>1903</v>
      </c>
    </row>
    <row r="1939" spans="1:10">
      <c r="A1939" s="6">
        <v>2994</v>
      </c>
      <c r="D1939" s="71">
        <v>2994</v>
      </c>
      <c r="E1939" s="51" t="s">
        <v>3231</v>
      </c>
      <c r="F1939" s="15">
        <v>40126</v>
      </c>
      <c r="G1939" s="17" t="s">
        <v>3342</v>
      </c>
      <c r="H1939" s="55" t="s">
        <v>3242</v>
      </c>
      <c r="I1939" s="7" t="s">
        <v>1903</v>
      </c>
      <c r="J1939" s="17" t="s">
        <v>791</v>
      </c>
    </row>
    <row r="1940" spans="1:10">
      <c r="A1940" s="6">
        <v>3082</v>
      </c>
      <c r="D1940" s="71">
        <v>3082</v>
      </c>
      <c r="E1940" s="5" t="s">
        <v>3332</v>
      </c>
      <c r="F1940" s="15">
        <v>40690</v>
      </c>
      <c r="G1940" s="17" t="s">
        <v>3333</v>
      </c>
      <c r="H1940" s="55" t="s">
        <v>3242</v>
      </c>
      <c r="I1940" s="7" t="s">
        <v>1903</v>
      </c>
      <c r="J1940" s="17" t="s">
        <v>791</v>
      </c>
    </row>
    <row r="1941" spans="1:10">
      <c r="A1941" s="6">
        <v>3083</v>
      </c>
      <c r="D1941" s="71">
        <v>3083</v>
      </c>
      <c r="E1941" s="5" t="s">
        <v>3334</v>
      </c>
      <c r="F1941" s="15">
        <v>40773</v>
      </c>
      <c r="G1941" s="17" t="s">
        <v>3335</v>
      </c>
      <c r="H1941" s="55" t="s">
        <v>3164</v>
      </c>
      <c r="I1941" s="7" t="s">
        <v>1903</v>
      </c>
      <c r="J1941" s="17" t="s">
        <v>791</v>
      </c>
    </row>
    <row r="1942" spans="1:10">
      <c r="A1942" s="6">
        <v>3084</v>
      </c>
      <c r="D1942" s="71">
        <v>3084</v>
      </c>
      <c r="E1942" s="5" t="s">
        <v>3336</v>
      </c>
      <c r="F1942" s="15">
        <v>40784</v>
      </c>
      <c r="G1942" s="17" t="s">
        <v>3337</v>
      </c>
      <c r="H1942" s="55" t="s">
        <v>3242</v>
      </c>
      <c r="I1942" s="7" t="s">
        <v>1903</v>
      </c>
      <c r="J1942" s="17" t="s">
        <v>791</v>
      </c>
    </row>
    <row r="1943" spans="1:10">
      <c r="A1943" s="6">
        <v>3085</v>
      </c>
      <c r="D1943" s="71">
        <v>3085</v>
      </c>
      <c r="E1943" s="5" t="s">
        <v>3338</v>
      </c>
      <c r="F1943" s="15">
        <v>40511</v>
      </c>
      <c r="G1943" s="17" t="s">
        <v>3339</v>
      </c>
      <c r="H1943" s="55" t="s">
        <v>3242</v>
      </c>
      <c r="I1943" s="7" t="s">
        <v>1903</v>
      </c>
      <c r="J1943" s="17" t="s">
        <v>791</v>
      </c>
    </row>
    <row r="1944" spans="1:10">
      <c r="A1944" s="6">
        <v>3086</v>
      </c>
      <c r="D1944" s="71">
        <v>3086</v>
      </c>
      <c r="E1944" s="5" t="s">
        <v>3340</v>
      </c>
      <c r="F1944" s="15">
        <v>40509</v>
      </c>
      <c r="G1944" s="17" t="s">
        <v>3341</v>
      </c>
      <c r="H1944" s="55" t="s">
        <v>3242</v>
      </c>
      <c r="I1944" s="7" t="s">
        <v>1903</v>
      </c>
      <c r="J1944" s="17" t="s">
        <v>791</v>
      </c>
    </row>
    <row r="1945" spans="1:10">
      <c r="A1945" s="6">
        <v>3196</v>
      </c>
      <c r="D1945" s="71">
        <v>3196</v>
      </c>
      <c r="E1945" s="5" t="s">
        <v>3557</v>
      </c>
      <c r="F1945" s="15" t="s">
        <v>3558</v>
      </c>
      <c r="I1945" s="7" t="s">
        <v>1903</v>
      </c>
    </row>
    <row r="1946" spans="1:10">
      <c r="A1946" s="6">
        <v>3197</v>
      </c>
      <c r="D1946" s="71">
        <v>3197</v>
      </c>
      <c r="E1946" s="5" t="s">
        <v>3559</v>
      </c>
      <c r="F1946" s="15">
        <v>30778</v>
      </c>
      <c r="G1946" s="17" t="s">
        <v>3560</v>
      </c>
      <c r="I1946" s="7" t="s">
        <v>1903</v>
      </c>
    </row>
    <row r="1947" spans="1:10">
      <c r="A1947" s="6">
        <v>3198</v>
      </c>
      <c r="D1947" s="71">
        <v>3198</v>
      </c>
      <c r="E1947" s="5" t="s">
        <v>3561</v>
      </c>
      <c r="F1947" s="15">
        <v>28749</v>
      </c>
      <c r="G1947" s="17" t="s">
        <v>3562</v>
      </c>
      <c r="I1947" s="7" t="s">
        <v>1903</v>
      </c>
    </row>
    <row r="1948" spans="1:10">
      <c r="A1948" s="6">
        <v>3199</v>
      </c>
      <c r="C1948" s="203" t="s">
        <v>4102</v>
      </c>
      <c r="D1948" s="71">
        <v>3199</v>
      </c>
      <c r="E1948" s="5" t="s">
        <v>3563</v>
      </c>
      <c r="F1948" s="15">
        <v>29465</v>
      </c>
      <c r="G1948" s="17" t="s">
        <v>3564</v>
      </c>
      <c r="I1948" s="7" t="s">
        <v>1903</v>
      </c>
    </row>
    <row r="1949" spans="1:10">
      <c r="A1949" s="6">
        <v>3200</v>
      </c>
      <c r="D1949" s="71">
        <v>3200</v>
      </c>
      <c r="E1949" s="49" t="s">
        <v>1525</v>
      </c>
      <c r="F1949" s="217" t="s">
        <v>3565</v>
      </c>
      <c r="G1949" s="17" t="s">
        <v>3566</v>
      </c>
      <c r="I1949" s="7" t="s">
        <v>1903</v>
      </c>
    </row>
    <row r="1950" spans="1:10">
      <c r="A1950" s="6">
        <v>3201</v>
      </c>
      <c r="D1950" s="71">
        <v>3201</v>
      </c>
      <c r="E1950" s="5" t="s">
        <v>3568</v>
      </c>
      <c r="F1950" s="15">
        <v>40457</v>
      </c>
      <c r="G1950" s="17" t="s">
        <v>3567</v>
      </c>
      <c r="I1950" s="7" t="s">
        <v>1903</v>
      </c>
    </row>
    <row r="1951" spans="1:10">
      <c r="A1951" s="6">
        <v>3202</v>
      </c>
      <c r="D1951" s="71">
        <v>3202</v>
      </c>
      <c r="E1951" s="5" t="s">
        <v>3569</v>
      </c>
      <c r="F1951" s="15">
        <v>41328</v>
      </c>
      <c r="G1951" s="17" t="s">
        <v>3570</v>
      </c>
      <c r="I1951" s="7" t="s">
        <v>1903</v>
      </c>
    </row>
    <row r="1952" spans="1:10">
      <c r="A1952" s="6">
        <v>3203</v>
      </c>
      <c r="D1952" s="71">
        <v>3203</v>
      </c>
      <c r="E1952" s="90" t="s">
        <v>3571</v>
      </c>
      <c r="F1952" s="15">
        <v>41947</v>
      </c>
      <c r="G1952" s="17" t="s">
        <v>3572</v>
      </c>
      <c r="I1952" s="7" t="s">
        <v>1903</v>
      </c>
    </row>
    <row r="1953" spans="1:12">
      <c r="A1953" s="6">
        <v>3204</v>
      </c>
      <c r="D1953" s="71">
        <v>3204</v>
      </c>
      <c r="E1953" s="5" t="s">
        <v>3573</v>
      </c>
      <c r="F1953" s="15">
        <v>40894</v>
      </c>
      <c r="G1953" s="17">
        <v>348383</v>
      </c>
      <c r="I1953" s="7" t="s">
        <v>1903</v>
      </c>
    </row>
    <row r="1954" spans="1:12">
      <c r="A1954" s="6">
        <v>3205</v>
      </c>
      <c r="D1954" s="71">
        <v>3205</v>
      </c>
      <c r="E1954" s="90" t="s">
        <v>3574</v>
      </c>
      <c r="F1954" s="15">
        <v>40696</v>
      </c>
      <c r="G1954" s="17" t="s">
        <v>3575</v>
      </c>
      <c r="I1954" s="7" t="s">
        <v>1903</v>
      </c>
    </row>
    <row r="1955" spans="1:12">
      <c r="A1955" s="6">
        <v>3206</v>
      </c>
      <c r="D1955" s="71">
        <v>3206</v>
      </c>
      <c r="E1955" s="90" t="s">
        <v>3635</v>
      </c>
      <c r="F1955" s="15">
        <v>33030</v>
      </c>
      <c r="G1955" s="17" t="s">
        <v>3576</v>
      </c>
      <c r="I1955" s="7" t="s">
        <v>1903</v>
      </c>
    </row>
    <row r="1956" spans="1:12">
      <c r="A1956" s="6">
        <v>3207</v>
      </c>
      <c r="D1956" s="71">
        <v>3207</v>
      </c>
      <c r="E1956" s="90" t="s">
        <v>3577</v>
      </c>
      <c r="F1956" s="15">
        <v>30737</v>
      </c>
      <c r="G1956" s="17" t="s">
        <v>3578</v>
      </c>
      <c r="I1956" s="7" t="s">
        <v>1903</v>
      </c>
    </row>
    <row r="1957" spans="1:12">
      <c r="A1957" s="6">
        <v>3399</v>
      </c>
      <c r="D1957" s="71">
        <v>3399</v>
      </c>
      <c r="E1957" s="5" t="s">
        <v>3883</v>
      </c>
      <c r="F1957" s="15">
        <v>41091</v>
      </c>
      <c r="G1957" s="17">
        <v>354612</v>
      </c>
      <c r="H1957" s="55" t="s">
        <v>3242</v>
      </c>
      <c r="I1957" s="7" t="s">
        <v>1903</v>
      </c>
      <c r="J1957" s="17" t="s">
        <v>791</v>
      </c>
    </row>
    <row r="1958" spans="1:12">
      <c r="A1958" s="6">
        <v>3400</v>
      </c>
      <c r="D1958" s="71">
        <v>3400</v>
      </c>
      <c r="E1958" s="5" t="s">
        <v>3884</v>
      </c>
      <c r="F1958" s="15">
        <v>39840</v>
      </c>
      <c r="G1958" s="17">
        <v>321176</v>
      </c>
      <c r="H1958" s="55" t="s">
        <v>3242</v>
      </c>
      <c r="I1958" s="7" t="s">
        <v>1903</v>
      </c>
      <c r="J1958" s="17" t="s">
        <v>791</v>
      </c>
    </row>
    <row r="1959" spans="1:12">
      <c r="A1959" s="6">
        <v>3682</v>
      </c>
      <c r="D1959" s="130">
        <v>3682</v>
      </c>
      <c r="E1959" s="182" t="s">
        <v>4082</v>
      </c>
      <c r="F1959" s="15">
        <v>41201</v>
      </c>
      <c r="G1959" s="17">
        <v>358282</v>
      </c>
      <c r="H1959" s="55" t="s">
        <v>3242</v>
      </c>
      <c r="I1959" s="7" t="s">
        <v>1903</v>
      </c>
      <c r="J1959" s="17" t="s">
        <v>791</v>
      </c>
    </row>
    <row r="1960" spans="1:12">
      <c r="A1960" s="6">
        <v>3706</v>
      </c>
      <c r="D1960" s="71">
        <v>3706</v>
      </c>
      <c r="E1960" s="81" t="s">
        <v>4209</v>
      </c>
      <c r="F1960" s="219">
        <v>41229</v>
      </c>
      <c r="G1960" s="81">
        <v>5700358576</v>
      </c>
      <c r="H1960" s="81" t="s">
        <v>3242</v>
      </c>
      <c r="I1960" s="81" t="s">
        <v>1903</v>
      </c>
      <c r="J1960" s="57" t="s">
        <v>792</v>
      </c>
    </row>
    <row r="1961" spans="1:12">
      <c r="A1961" s="6">
        <v>3707</v>
      </c>
      <c r="D1961" s="71">
        <v>3707</v>
      </c>
      <c r="E1961" s="81" t="s">
        <v>4210</v>
      </c>
      <c r="F1961" s="219">
        <v>41680</v>
      </c>
      <c r="G1961" s="81">
        <v>1530369287</v>
      </c>
      <c r="H1961" s="81" t="s">
        <v>3242</v>
      </c>
      <c r="I1961" s="81" t="s">
        <v>1903</v>
      </c>
      <c r="J1961" s="17" t="s">
        <v>792</v>
      </c>
      <c r="K1961" s="212"/>
    </row>
    <row r="1962" spans="1:12">
      <c r="A1962" s="6">
        <v>3709</v>
      </c>
      <c r="D1962" s="71">
        <v>3709</v>
      </c>
      <c r="E1962" s="81" t="s">
        <v>4211</v>
      </c>
      <c r="F1962" s="219">
        <v>41869</v>
      </c>
      <c r="G1962" s="81">
        <v>2580376519</v>
      </c>
      <c r="H1962" s="81" t="s">
        <v>3242</v>
      </c>
      <c r="I1962" s="81" t="s">
        <v>1903</v>
      </c>
      <c r="J1962" s="17" t="s">
        <v>792</v>
      </c>
      <c r="K1962" s="212"/>
    </row>
    <row r="1963" spans="1:12">
      <c r="A1963" s="6">
        <v>3720</v>
      </c>
      <c r="D1963" s="71">
        <v>3720</v>
      </c>
      <c r="E1963" s="81" t="s">
        <v>4222</v>
      </c>
      <c r="F1963" s="219">
        <v>38979</v>
      </c>
      <c r="G1963" s="81">
        <v>5150321693</v>
      </c>
      <c r="H1963" s="81" t="s">
        <v>3242</v>
      </c>
      <c r="I1963" s="81" t="s">
        <v>1903</v>
      </c>
      <c r="J1963" s="17" t="s">
        <v>791</v>
      </c>
      <c r="K1963" s="212"/>
    </row>
    <row r="1964" spans="1:12">
      <c r="D1964" s="71">
        <v>3739</v>
      </c>
      <c r="E1964" s="172" t="s">
        <v>4279</v>
      </c>
      <c r="F1964" s="219">
        <v>41961</v>
      </c>
      <c r="G1964" s="81">
        <v>5420374658</v>
      </c>
      <c r="H1964" s="81" t="s">
        <v>3242</v>
      </c>
      <c r="I1964" s="81" t="s">
        <v>1903</v>
      </c>
      <c r="J1964" s="57" t="s">
        <v>791</v>
      </c>
    </row>
    <row r="1965" spans="1:12">
      <c r="A1965" s="6">
        <v>1324</v>
      </c>
      <c r="C1965" s="203" t="s">
        <v>4096</v>
      </c>
      <c r="D1965" s="124">
        <v>1324</v>
      </c>
      <c r="E1965" s="10" t="s">
        <v>1426</v>
      </c>
      <c r="F1965" s="23"/>
      <c r="G1965" s="24"/>
      <c r="I1965" s="9" t="s">
        <v>1429</v>
      </c>
      <c r="J1965" s="24" t="s">
        <v>791</v>
      </c>
      <c r="K1965" s="84"/>
      <c r="L1965" s="84"/>
    </row>
    <row r="1966" spans="1:12">
      <c r="A1966" s="6">
        <v>1325</v>
      </c>
      <c r="D1966" s="124">
        <v>1325</v>
      </c>
      <c r="E1966" s="10" t="s">
        <v>1427</v>
      </c>
      <c r="F1966" s="23"/>
      <c r="G1966" s="24"/>
      <c r="I1966" s="9" t="s">
        <v>1429</v>
      </c>
      <c r="J1966" s="24" t="s">
        <v>791</v>
      </c>
      <c r="K1966" s="84"/>
      <c r="L1966" s="84"/>
    </row>
    <row r="1967" spans="1:12">
      <c r="A1967" s="6">
        <v>1326</v>
      </c>
      <c r="D1967" s="124">
        <v>1326</v>
      </c>
      <c r="E1967" s="10" t="s">
        <v>1428</v>
      </c>
      <c r="F1967" s="23"/>
      <c r="G1967" s="24"/>
      <c r="I1967" s="9" t="s">
        <v>1429</v>
      </c>
      <c r="J1967" s="24" t="s">
        <v>791</v>
      </c>
      <c r="K1967" s="84"/>
      <c r="L1967" s="84"/>
    </row>
    <row r="1968" spans="1:12">
      <c r="A1968" s="6">
        <v>2133</v>
      </c>
      <c r="D1968" s="129">
        <v>2133</v>
      </c>
      <c r="E1968" s="5" t="s">
        <v>2024</v>
      </c>
      <c r="F1968" s="15">
        <v>32345</v>
      </c>
      <c r="I1968" s="7" t="s">
        <v>2025</v>
      </c>
      <c r="J1968" s="17" t="s">
        <v>791</v>
      </c>
    </row>
    <row r="1969" spans="1:10">
      <c r="A1969" s="6">
        <v>2159</v>
      </c>
      <c r="D1969" s="129">
        <v>2159</v>
      </c>
      <c r="E1969" s="5" t="s">
        <v>1359</v>
      </c>
      <c r="F1969" s="15">
        <v>31879</v>
      </c>
      <c r="G1969" s="17">
        <v>219475</v>
      </c>
      <c r="I1969" s="7" t="s">
        <v>2025</v>
      </c>
      <c r="J1969" s="17" t="s">
        <v>791</v>
      </c>
    </row>
    <row r="1970" spans="1:10">
      <c r="A1970" s="6">
        <v>2160</v>
      </c>
      <c r="D1970" s="129">
        <v>2160</v>
      </c>
      <c r="E1970" s="5" t="s">
        <v>1349</v>
      </c>
      <c r="F1970" s="15">
        <v>31377</v>
      </c>
      <c r="G1970" s="17">
        <v>212573</v>
      </c>
      <c r="I1970" s="7" t="s">
        <v>2025</v>
      </c>
      <c r="J1970" s="17" t="s">
        <v>791</v>
      </c>
    </row>
    <row r="1971" spans="1:10">
      <c r="A1971" s="6">
        <v>2195</v>
      </c>
      <c r="D1971" s="129">
        <v>2195</v>
      </c>
      <c r="E1971" s="5" t="s">
        <v>2266</v>
      </c>
      <c r="F1971" s="15">
        <v>31220</v>
      </c>
      <c r="G1971" s="17">
        <v>211227</v>
      </c>
      <c r="I1971" s="7" t="s">
        <v>2025</v>
      </c>
      <c r="J1971" s="17" t="s">
        <v>791</v>
      </c>
    </row>
    <row r="1972" spans="1:10">
      <c r="A1972" s="6">
        <v>2196</v>
      </c>
      <c r="D1972" s="129">
        <v>2196</v>
      </c>
      <c r="E1972" s="5" t="s">
        <v>2267</v>
      </c>
      <c r="F1972" s="15">
        <v>22416</v>
      </c>
      <c r="G1972" s="17">
        <v>30794</v>
      </c>
      <c r="I1972" s="7" t="s">
        <v>2025</v>
      </c>
      <c r="J1972" s="17" t="s">
        <v>791</v>
      </c>
    </row>
    <row r="1973" spans="1:10">
      <c r="A1973" s="6">
        <v>2197</v>
      </c>
      <c r="D1973" s="129">
        <v>2197</v>
      </c>
      <c r="E1973" s="5" t="s">
        <v>2268</v>
      </c>
      <c r="F1973" s="15">
        <v>23918</v>
      </c>
      <c r="G1973" s="17">
        <v>112454</v>
      </c>
      <c r="I1973" s="7" t="s">
        <v>2025</v>
      </c>
      <c r="J1973" s="17" t="s">
        <v>791</v>
      </c>
    </row>
    <row r="1974" spans="1:10">
      <c r="A1974" s="6">
        <v>2244</v>
      </c>
      <c r="D1974" s="129">
        <v>2244</v>
      </c>
      <c r="E1974" s="5" t="s">
        <v>2310</v>
      </c>
      <c r="F1974" s="15">
        <v>31247</v>
      </c>
      <c r="G1974" s="17">
        <v>217759</v>
      </c>
      <c r="I1974" s="7" t="s">
        <v>2025</v>
      </c>
      <c r="J1974" s="17" t="s">
        <v>791</v>
      </c>
    </row>
    <row r="1975" spans="1:10">
      <c r="A1975" s="6">
        <v>2247</v>
      </c>
      <c r="D1975" s="129">
        <v>2247</v>
      </c>
      <c r="E1975" s="5" t="s">
        <v>2314</v>
      </c>
      <c r="F1975" s="15">
        <v>23422</v>
      </c>
      <c r="G1975" s="17">
        <v>134192</v>
      </c>
      <c r="I1975" s="7" t="s">
        <v>2025</v>
      </c>
      <c r="J1975" s="17" t="s">
        <v>791</v>
      </c>
    </row>
    <row r="1976" spans="1:10">
      <c r="A1976" s="6">
        <v>2258</v>
      </c>
      <c r="D1976" s="129">
        <v>2258</v>
      </c>
      <c r="E1976" s="5" t="s">
        <v>2327</v>
      </c>
      <c r="F1976" s="15">
        <v>26592</v>
      </c>
      <c r="G1976" s="17">
        <v>164328</v>
      </c>
      <c r="I1976" s="7" t="s">
        <v>2025</v>
      </c>
      <c r="J1976" s="17" t="s">
        <v>791</v>
      </c>
    </row>
    <row r="1977" spans="1:10">
      <c r="A1977" s="6">
        <v>2088</v>
      </c>
      <c r="D1977" s="129">
        <v>2088</v>
      </c>
      <c r="E1977" s="5" t="s">
        <v>1983</v>
      </c>
      <c r="F1977" s="15">
        <v>34444</v>
      </c>
      <c r="I1977" s="7" t="s">
        <v>1991</v>
      </c>
      <c r="J1977" s="17" t="s">
        <v>791</v>
      </c>
    </row>
    <row r="1978" spans="1:10">
      <c r="A1978" s="6">
        <v>2094</v>
      </c>
      <c r="D1978" s="129">
        <v>2094</v>
      </c>
      <c r="E1978" s="5" t="s">
        <v>1988</v>
      </c>
      <c r="F1978" s="15">
        <v>33878</v>
      </c>
      <c r="I1978" s="7" t="s">
        <v>1991</v>
      </c>
      <c r="J1978" s="17" t="s">
        <v>791</v>
      </c>
    </row>
    <row r="1979" spans="1:10">
      <c r="A1979" s="6">
        <v>2095</v>
      </c>
      <c r="D1979" s="129">
        <v>2095</v>
      </c>
      <c r="E1979" s="5" t="s">
        <v>1989</v>
      </c>
      <c r="F1979" s="15">
        <v>28861</v>
      </c>
      <c r="G1979" s="17">
        <v>177715</v>
      </c>
      <c r="I1979" s="7" t="s">
        <v>1991</v>
      </c>
      <c r="J1979" s="17" t="s">
        <v>791</v>
      </c>
    </row>
    <row r="1980" spans="1:10">
      <c r="A1980" s="6">
        <v>2096</v>
      </c>
      <c r="D1980" s="129">
        <v>2096</v>
      </c>
      <c r="E1980" s="5" t="s">
        <v>1990</v>
      </c>
      <c r="F1980" s="15">
        <v>33330</v>
      </c>
      <c r="G1980" s="17">
        <v>242100</v>
      </c>
      <c r="I1980" s="7" t="s">
        <v>1991</v>
      </c>
      <c r="J1980" s="17" t="s">
        <v>791</v>
      </c>
    </row>
    <row r="1981" spans="1:10">
      <c r="A1981" s="6">
        <v>2097</v>
      </c>
      <c r="D1981" s="129">
        <v>2097</v>
      </c>
      <c r="E1981" s="5" t="s">
        <v>1992</v>
      </c>
      <c r="F1981" s="15" t="s">
        <v>1993</v>
      </c>
      <c r="G1981" s="17">
        <v>16002</v>
      </c>
      <c r="I1981" s="7" t="s">
        <v>1991</v>
      </c>
      <c r="J1981" s="17" t="s">
        <v>791</v>
      </c>
    </row>
    <row r="1982" spans="1:10">
      <c r="A1982" s="6">
        <v>2098</v>
      </c>
      <c r="D1982" s="129">
        <v>2098</v>
      </c>
      <c r="E1982" s="5" t="s">
        <v>1994</v>
      </c>
      <c r="F1982" s="15">
        <v>23135</v>
      </c>
      <c r="G1982" s="17">
        <v>94724</v>
      </c>
      <c r="I1982" s="7" t="s">
        <v>1991</v>
      </c>
      <c r="J1982" s="17" t="s">
        <v>791</v>
      </c>
    </row>
    <row r="1983" spans="1:10">
      <c r="A1983" s="6">
        <v>1139</v>
      </c>
      <c r="D1983" s="71">
        <v>1139</v>
      </c>
      <c r="E1983" s="231" t="s">
        <v>1137</v>
      </c>
      <c r="F1983" s="232">
        <v>38305</v>
      </c>
      <c r="G1983" s="233">
        <v>335047</v>
      </c>
      <c r="H1983" s="236"/>
      <c r="I1983" s="235" t="s">
        <v>4123</v>
      </c>
      <c r="J1983" s="17" t="s">
        <v>791</v>
      </c>
    </row>
    <row r="1984" spans="1:10">
      <c r="A1984" s="6">
        <v>2165</v>
      </c>
      <c r="D1984" s="129">
        <v>2165</v>
      </c>
      <c r="E1984" s="5" t="s">
        <v>1339</v>
      </c>
      <c r="F1984" s="15">
        <v>26386</v>
      </c>
      <c r="G1984" s="17">
        <v>146961</v>
      </c>
      <c r="I1984" s="7" t="s">
        <v>4123</v>
      </c>
      <c r="J1984" s="17" t="s">
        <v>791</v>
      </c>
    </row>
    <row r="1985" spans="1:10">
      <c r="A1985" s="6">
        <v>2919</v>
      </c>
      <c r="D1985" s="71">
        <v>2919</v>
      </c>
      <c r="E1985" s="231" t="s">
        <v>3141</v>
      </c>
      <c r="F1985" s="232">
        <v>40015</v>
      </c>
      <c r="G1985" s="233" t="s">
        <v>3452</v>
      </c>
      <c r="H1985" s="236"/>
      <c r="I1985" s="235" t="s">
        <v>4123</v>
      </c>
    </row>
    <row r="1986" spans="1:10">
      <c r="A1986" s="6">
        <v>3148</v>
      </c>
      <c r="D1986" s="71">
        <v>3148</v>
      </c>
      <c r="E1986" s="231" t="s">
        <v>3453</v>
      </c>
      <c r="F1986" s="232">
        <v>41522</v>
      </c>
      <c r="G1986" s="233" t="s">
        <v>3454</v>
      </c>
      <c r="H1986" s="236" t="s">
        <v>3242</v>
      </c>
      <c r="I1986" s="235" t="s">
        <v>4123</v>
      </c>
    </row>
    <row r="1987" spans="1:10">
      <c r="A1987" s="6">
        <v>3152</v>
      </c>
      <c r="D1987" s="71">
        <v>3152</v>
      </c>
      <c r="E1987" s="231" t="s">
        <v>3455</v>
      </c>
      <c r="F1987" s="232">
        <v>38489</v>
      </c>
      <c r="G1987" s="233" t="s">
        <v>3456</v>
      </c>
      <c r="H1987" s="236" t="s">
        <v>3242</v>
      </c>
      <c r="I1987" s="235" t="s">
        <v>4123</v>
      </c>
    </row>
    <row r="1988" spans="1:10">
      <c r="A1988" s="6">
        <v>3154</v>
      </c>
      <c r="D1988" s="71">
        <v>3154</v>
      </c>
      <c r="E1988" s="234" t="s">
        <v>3457</v>
      </c>
      <c r="F1988" s="237" t="s">
        <v>3458</v>
      </c>
      <c r="G1988" s="233" t="s">
        <v>3459</v>
      </c>
      <c r="H1988" s="236" t="s">
        <v>3242</v>
      </c>
      <c r="I1988" s="235" t="s">
        <v>4123</v>
      </c>
    </row>
    <row r="1989" spans="1:10">
      <c r="A1989" s="6">
        <v>3155</v>
      </c>
      <c r="D1989" s="71">
        <v>3155</v>
      </c>
      <c r="E1989" s="69" t="s">
        <v>3460</v>
      </c>
      <c r="F1989" s="15">
        <v>38271</v>
      </c>
      <c r="G1989" s="17" t="s">
        <v>3461</v>
      </c>
      <c r="H1989" s="55" t="s">
        <v>3164</v>
      </c>
      <c r="I1989" s="7" t="s">
        <v>4123</v>
      </c>
    </row>
    <row r="1990" spans="1:10">
      <c r="A1990" s="6">
        <v>3156</v>
      </c>
      <c r="D1990" s="71">
        <v>3156</v>
      </c>
      <c r="E1990" s="231" t="s">
        <v>3462</v>
      </c>
      <c r="F1990" s="232">
        <v>36732</v>
      </c>
      <c r="G1990" s="233" t="s">
        <v>3463</v>
      </c>
      <c r="H1990" s="234" t="s">
        <v>3242</v>
      </c>
      <c r="I1990" s="235" t="s">
        <v>4123</v>
      </c>
    </row>
    <row r="1991" spans="1:10">
      <c r="A1991" s="6">
        <v>3157</v>
      </c>
      <c r="D1991" s="71">
        <v>3157</v>
      </c>
      <c r="E1991" s="231" t="s">
        <v>3464</v>
      </c>
      <c r="F1991" s="232">
        <v>39131</v>
      </c>
      <c r="G1991" s="233" t="s">
        <v>3465</v>
      </c>
      <c r="H1991" s="236"/>
      <c r="I1991" s="235" t="s">
        <v>4123</v>
      </c>
    </row>
    <row r="1992" spans="1:10">
      <c r="A1992" s="6">
        <v>3158</v>
      </c>
      <c r="D1992" s="71">
        <v>3158</v>
      </c>
      <c r="E1992" s="231" t="s">
        <v>3466</v>
      </c>
      <c r="F1992" s="237" t="s">
        <v>3467</v>
      </c>
      <c r="G1992" s="233" t="s">
        <v>3468</v>
      </c>
      <c r="H1992" s="236" t="s">
        <v>3164</v>
      </c>
      <c r="I1992" s="235" t="s">
        <v>4123</v>
      </c>
    </row>
    <row r="1993" spans="1:10">
      <c r="A1993" s="6">
        <v>3159</v>
      </c>
      <c r="D1993" s="71">
        <v>3159</v>
      </c>
      <c r="E1993" s="234" t="s">
        <v>3469</v>
      </c>
      <c r="F1993" s="232">
        <v>38415</v>
      </c>
      <c r="G1993" s="233" t="s">
        <v>3470</v>
      </c>
      <c r="H1993" s="236" t="s">
        <v>3164</v>
      </c>
      <c r="I1993" s="235" t="s">
        <v>4123</v>
      </c>
    </row>
    <row r="1994" spans="1:10">
      <c r="A1994" s="6">
        <v>3182</v>
      </c>
      <c r="D1994" s="71">
        <v>3182</v>
      </c>
      <c r="E1994" s="231" t="s">
        <v>3525</v>
      </c>
      <c r="F1994" s="232"/>
      <c r="G1994" s="233"/>
      <c r="H1994" s="236"/>
      <c r="I1994" s="235" t="s">
        <v>4123</v>
      </c>
    </row>
    <row r="1995" spans="1:10">
      <c r="A1995" s="6">
        <v>3183</v>
      </c>
      <c r="D1995" s="71">
        <v>3183</v>
      </c>
      <c r="E1995" s="231" t="s">
        <v>3526</v>
      </c>
      <c r="F1995" s="232"/>
      <c r="G1995" s="233"/>
      <c r="H1995" s="236"/>
      <c r="I1995" s="235" t="s">
        <v>4123</v>
      </c>
    </row>
    <row r="1996" spans="1:10">
      <c r="A1996" s="6">
        <v>3590</v>
      </c>
      <c r="D1996" s="71">
        <v>3590</v>
      </c>
      <c r="E1996" s="81" t="s">
        <v>4122</v>
      </c>
      <c r="F1996" s="15">
        <v>40871</v>
      </c>
      <c r="G1996" s="17">
        <v>51253691620</v>
      </c>
      <c r="H1996" s="55" t="s">
        <v>3164</v>
      </c>
      <c r="I1996" s="7" t="s">
        <v>4123</v>
      </c>
      <c r="J1996" s="17" t="s">
        <v>792</v>
      </c>
    </row>
    <row r="1997" spans="1:10">
      <c r="A1997" s="6">
        <v>3591</v>
      </c>
      <c r="D1997" s="71">
        <v>3591</v>
      </c>
      <c r="E1997" s="5" t="s">
        <v>4124</v>
      </c>
      <c r="F1997" s="15">
        <v>41198</v>
      </c>
      <c r="G1997" s="17">
        <v>48370081922</v>
      </c>
      <c r="H1997" s="55" t="s">
        <v>3164</v>
      </c>
      <c r="I1997" s="7" t="s">
        <v>4123</v>
      </c>
      <c r="J1997" s="17" t="s">
        <v>792</v>
      </c>
    </row>
    <row r="1998" spans="1:10">
      <c r="A1998" s="6">
        <v>3592</v>
      </c>
      <c r="D1998" s="71">
        <v>3592</v>
      </c>
      <c r="E1998" s="5" t="s">
        <v>4125</v>
      </c>
      <c r="F1998" s="15">
        <v>40473</v>
      </c>
      <c r="G1998" s="17">
        <v>336175</v>
      </c>
      <c r="H1998" s="55" t="s">
        <v>3242</v>
      </c>
      <c r="I1998" s="7" t="s">
        <v>4123</v>
      </c>
      <c r="J1998" s="17" t="s">
        <v>792</v>
      </c>
    </row>
    <row r="1999" spans="1:10">
      <c r="A1999" s="6">
        <v>3593</v>
      </c>
      <c r="D1999" s="71">
        <v>3593</v>
      </c>
      <c r="E1999" s="5" t="s">
        <v>3813</v>
      </c>
      <c r="F1999" s="15">
        <v>40522</v>
      </c>
      <c r="G1999" s="17">
        <v>337082</v>
      </c>
      <c r="H1999" s="55" t="s">
        <v>3242</v>
      </c>
      <c r="I1999" s="7" t="s">
        <v>4123</v>
      </c>
      <c r="J1999" s="17" t="s">
        <v>792</v>
      </c>
    </row>
    <row r="2000" spans="1:10">
      <c r="A2000" s="6">
        <v>3594</v>
      </c>
      <c r="D2000" s="71">
        <v>3594</v>
      </c>
      <c r="E2000" s="5" t="s">
        <v>4126</v>
      </c>
      <c r="F2000" s="15">
        <v>36196</v>
      </c>
      <c r="G2000" s="17">
        <v>3610392110</v>
      </c>
      <c r="H2000" s="55" t="s">
        <v>3242</v>
      </c>
      <c r="I2000" s="7" t="s">
        <v>4123</v>
      </c>
      <c r="J2000" s="17" t="s">
        <v>792</v>
      </c>
    </row>
    <row r="2001" spans="1:12">
      <c r="A2001" s="6">
        <v>3595</v>
      </c>
      <c r="D2001" s="71">
        <v>3595</v>
      </c>
      <c r="E2001" s="5" t="s">
        <v>4127</v>
      </c>
      <c r="F2001" s="15">
        <v>31765</v>
      </c>
      <c r="G2001" s="17">
        <v>218523</v>
      </c>
      <c r="H2001" s="55" t="s">
        <v>3242</v>
      </c>
      <c r="I2001" s="7" t="s">
        <v>4123</v>
      </c>
      <c r="J2001" s="17" t="s">
        <v>791</v>
      </c>
    </row>
    <row r="2002" spans="1:12">
      <c r="A2002" s="6">
        <v>3702</v>
      </c>
      <c r="D2002" s="71">
        <v>3702</v>
      </c>
      <c r="E2002" s="81" t="s">
        <v>4205</v>
      </c>
      <c r="F2002" s="219">
        <v>41407</v>
      </c>
      <c r="G2002" s="81">
        <v>363296</v>
      </c>
      <c r="H2002" s="81" t="s">
        <v>3242</v>
      </c>
      <c r="I2002" s="81" t="s">
        <v>4123</v>
      </c>
      <c r="J2002" s="17" t="s">
        <v>791</v>
      </c>
      <c r="K2002" s="212"/>
    </row>
    <row r="2003" spans="1:12">
      <c r="A2003" s="6">
        <v>1981</v>
      </c>
      <c r="D2003" s="129">
        <v>1981</v>
      </c>
      <c r="E2003" s="5" t="s">
        <v>2236</v>
      </c>
      <c r="G2003" s="17">
        <v>205005</v>
      </c>
      <c r="I2003" s="7" t="s">
        <v>2044</v>
      </c>
      <c r="J2003" s="17" t="s">
        <v>791</v>
      </c>
    </row>
    <row r="2004" spans="1:12">
      <c r="A2004" s="6">
        <v>1982</v>
      </c>
      <c r="D2004" s="129">
        <v>1982</v>
      </c>
      <c r="E2004" s="5" t="s">
        <v>2237</v>
      </c>
      <c r="G2004" s="17">
        <v>972316</v>
      </c>
      <c r="I2004" s="7" t="s">
        <v>2044</v>
      </c>
      <c r="J2004" s="17" t="s">
        <v>791</v>
      </c>
    </row>
    <row r="2005" spans="1:12">
      <c r="A2005" s="6">
        <v>2177</v>
      </c>
      <c r="D2005" s="129">
        <v>2177</v>
      </c>
      <c r="E2005" s="5" t="s">
        <v>1400</v>
      </c>
      <c r="F2005" s="15">
        <v>29578</v>
      </c>
      <c r="G2005" s="17">
        <v>186282</v>
      </c>
      <c r="I2005" s="7" t="s">
        <v>2044</v>
      </c>
      <c r="J2005" s="17" t="s">
        <v>791</v>
      </c>
    </row>
    <row r="2006" spans="1:12">
      <c r="A2006" s="6">
        <v>1405</v>
      </c>
      <c r="D2006" s="71">
        <v>1405</v>
      </c>
      <c r="E2006" s="5" t="s">
        <v>1501</v>
      </c>
      <c r="F2006" s="15">
        <v>39593</v>
      </c>
      <c r="G2006" s="17">
        <v>341770</v>
      </c>
      <c r="I2006" s="7" t="s">
        <v>1923</v>
      </c>
      <c r="J2006" s="17" t="s">
        <v>792</v>
      </c>
    </row>
    <row r="2007" spans="1:12">
      <c r="A2007" s="6">
        <v>1412</v>
      </c>
      <c r="D2007" s="71">
        <v>1412</v>
      </c>
      <c r="E2007" s="7" t="s">
        <v>2692</v>
      </c>
      <c r="F2007" s="15">
        <v>40156</v>
      </c>
      <c r="G2007" s="17">
        <v>328635</v>
      </c>
      <c r="I2007" s="7" t="s">
        <v>1923</v>
      </c>
      <c r="J2007" s="17" t="s">
        <v>792</v>
      </c>
    </row>
    <row r="2008" spans="1:12">
      <c r="A2008" s="6">
        <v>1745</v>
      </c>
      <c r="D2008" s="41">
        <v>1745</v>
      </c>
      <c r="E2008" s="5" t="s">
        <v>1854</v>
      </c>
      <c r="F2008" s="15">
        <v>40343</v>
      </c>
      <c r="G2008" s="17">
        <v>333055</v>
      </c>
      <c r="I2008" s="7" t="s">
        <v>1923</v>
      </c>
      <c r="J2008" s="17" t="s">
        <v>791</v>
      </c>
    </row>
    <row r="2009" spans="1:12">
      <c r="A2009" s="6">
        <v>1751</v>
      </c>
      <c r="D2009" s="41">
        <v>1751</v>
      </c>
      <c r="E2009" s="5" t="s">
        <v>1860</v>
      </c>
      <c r="F2009" s="15">
        <v>40343</v>
      </c>
      <c r="G2009" s="17">
        <v>333056</v>
      </c>
      <c r="I2009" s="7" t="s">
        <v>1923</v>
      </c>
      <c r="J2009" s="17" t="s">
        <v>792</v>
      </c>
    </row>
    <row r="2010" spans="1:12">
      <c r="A2010" s="6">
        <v>1878</v>
      </c>
      <c r="B2010" s="204"/>
      <c r="C2010" s="204"/>
      <c r="D2010" s="129">
        <v>1878</v>
      </c>
      <c r="E2010" s="7" t="s">
        <v>2123</v>
      </c>
      <c r="F2010" s="15">
        <v>31030</v>
      </c>
      <c r="G2010" s="17">
        <v>11003283154</v>
      </c>
      <c r="H2010" s="58"/>
      <c r="I2010" s="7" t="s">
        <v>1923</v>
      </c>
      <c r="J2010" s="17" t="s">
        <v>791</v>
      </c>
      <c r="K2010" s="54"/>
      <c r="L2010" s="54"/>
    </row>
    <row r="2011" spans="1:12">
      <c r="A2011" s="6">
        <v>1883</v>
      </c>
      <c r="D2011" s="129">
        <v>1883</v>
      </c>
      <c r="E2011" s="5" t="s">
        <v>2129</v>
      </c>
      <c r="F2011" s="15">
        <v>23051</v>
      </c>
      <c r="G2011" s="17">
        <v>712260</v>
      </c>
      <c r="I2011" s="7" t="s">
        <v>1923</v>
      </c>
      <c r="J2011" s="17" t="s">
        <v>791</v>
      </c>
    </row>
    <row r="2012" spans="1:12">
      <c r="A2012" s="6">
        <v>1991</v>
      </c>
      <c r="D2012" s="129">
        <v>1991</v>
      </c>
      <c r="E2012" s="5" t="s">
        <v>2246</v>
      </c>
      <c r="F2012" s="15">
        <v>30552</v>
      </c>
      <c r="G2012" s="17">
        <v>204695</v>
      </c>
      <c r="I2012" s="7" t="s">
        <v>1923</v>
      </c>
      <c r="J2012" s="17" t="s">
        <v>791</v>
      </c>
    </row>
    <row r="2013" spans="1:12">
      <c r="A2013" s="6">
        <v>2031</v>
      </c>
      <c r="D2013" s="129">
        <v>2031</v>
      </c>
      <c r="E2013" s="12" t="s">
        <v>1922</v>
      </c>
      <c r="F2013" s="46">
        <v>36547</v>
      </c>
      <c r="G2013" s="109" t="s">
        <v>1888</v>
      </c>
      <c r="I2013" s="12" t="s">
        <v>1923</v>
      </c>
      <c r="J2013" s="17" t="s">
        <v>791</v>
      </c>
    </row>
    <row r="2014" spans="1:12">
      <c r="A2014" s="6">
        <v>2032</v>
      </c>
      <c r="D2014" s="129">
        <v>2032</v>
      </c>
      <c r="E2014" s="12" t="s">
        <v>1924</v>
      </c>
      <c r="F2014" s="46">
        <v>31099</v>
      </c>
      <c r="G2014" s="109" t="s">
        <v>1925</v>
      </c>
      <c r="I2014" s="12" t="s">
        <v>1923</v>
      </c>
      <c r="J2014" s="17" t="s">
        <v>791</v>
      </c>
    </row>
    <row r="2015" spans="1:12">
      <c r="A2015" s="6">
        <v>2044</v>
      </c>
      <c r="D2015" s="129">
        <v>2044</v>
      </c>
      <c r="E2015" s="5" t="s">
        <v>1937</v>
      </c>
      <c r="F2015" s="15">
        <v>37080</v>
      </c>
      <c r="G2015" s="17" t="s">
        <v>1888</v>
      </c>
      <c r="I2015" s="7" t="s">
        <v>1923</v>
      </c>
      <c r="J2015" s="17" t="s">
        <v>792</v>
      </c>
    </row>
    <row r="2016" spans="1:12">
      <c r="A2016" s="6">
        <v>2045</v>
      </c>
      <c r="D2016" s="129">
        <v>2045</v>
      </c>
      <c r="E2016" s="5" t="s">
        <v>1938</v>
      </c>
      <c r="F2016" s="15">
        <v>32468</v>
      </c>
      <c r="G2016" s="17">
        <v>10175983374</v>
      </c>
      <c r="I2016" s="7" t="s">
        <v>1923</v>
      </c>
      <c r="J2016" s="17" t="s">
        <v>791</v>
      </c>
    </row>
    <row r="2017" spans="1:10">
      <c r="A2017" s="6">
        <v>2046</v>
      </c>
      <c r="D2017" s="129">
        <v>2046</v>
      </c>
      <c r="E2017" s="5" t="s">
        <v>1939</v>
      </c>
      <c r="F2017" s="15">
        <v>36375</v>
      </c>
      <c r="I2017" s="7" t="s">
        <v>1923</v>
      </c>
      <c r="J2017" s="17" t="s">
        <v>792</v>
      </c>
    </row>
    <row r="2018" spans="1:10">
      <c r="A2018" s="6">
        <v>2047</v>
      </c>
      <c r="D2018" s="129">
        <v>2047</v>
      </c>
      <c r="E2018" s="5" t="s">
        <v>1940</v>
      </c>
      <c r="F2018" s="15">
        <v>36412</v>
      </c>
      <c r="I2018" s="7" t="s">
        <v>1923</v>
      </c>
      <c r="J2018" s="17" t="s">
        <v>792</v>
      </c>
    </row>
    <row r="2019" spans="1:10">
      <c r="A2019" s="6">
        <v>2048</v>
      </c>
      <c r="D2019" s="129">
        <v>2048</v>
      </c>
      <c r="E2019" s="5" t="s">
        <v>1941</v>
      </c>
      <c r="F2019" s="15">
        <v>36250</v>
      </c>
      <c r="I2019" s="7" t="s">
        <v>1923</v>
      </c>
      <c r="J2019" s="17" t="s">
        <v>791</v>
      </c>
    </row>
    <row r="2020" spans="1:10">
      <c r="A2020" s="6">
        <v>2210</v>
      </c>
      <c r="D2020" s="129">
        <v>2210</v>
      </c>
      <c r="E2020" s="5" t="s">
        <v>2276</v>
      </c>
      <c r="F2020" s="15">
        <v>23774</v>
      </c>
      <c r="G2020" s="17">
        <v>138963</v>
      </c>
      <c r="I2020" s="7" t="s">
        <v>1923</v>
      </c>
      <c r="J2020" s="17" t="s">
        <v>791</v>
      </c>
    </row>
    <row r="2021" spans="1:10">
      <c r="A2021" s="6">
        <v>2243</v>
      </c>
      <c r="D2021" s="129">
        <v>2243</v>
      </c>
      <c r="E2021" s="5" t="s">
        <v>2309</v>
      </c>
      <c r="F2021" s="15">
        <v>31621</v>
      </c>
      <c r="I2021" s="7" t="s">
        <v>1923</v>
      </c>
      <c r="J2021" s="17" t="s">
        <v>791</v>
      </c>
    </row>
    <row r="2022" spans="1:10">
      <c r="A2022" s="6">
        <v>2384</v>
      </c>
      <c r="D2022" s="129">
        <v>2384</v>
      </c>
      <c r="E2022" s="5" t="s">
        <v>1399</v>
      </c>
      <c r="F2022" s="15">
        <v>31109</v>
      </c>
      <c r="G2022" s="17">
        <v>211016</v>
      </c>
      <c r="I2022" s="7" t="s">
        <v>1923</v>
      </c>
      <c r="J2022" s="17" t="s">
        <v>791</v>
      </c>
    </row>
    <row r="2023" spans="1:10">
      <c r="A2023" s="6">
        <v>2385</v>
      </c>
      <c r="D2023" s="129">
        <v>2385</v>
      </c>
      <c r="E2023" s="5" t="s">
        <v>1405</v>
      </c>
      <c r="F2023" s="15">
        <v>32754</v>
      </c>
      <c r="G2023" s="17">
        <v>223970</v>
      </c>
      <c r="I2023" s="7" t="s">
        <v>1923</v>
      </c>
      <c r="J2023" s="17" t="s">
        <v>791</v>
      </c>
    </row>
    <row r="2024" spans="1:10">
      <c r="A2024" s="6">
        <v>2386</v>
      </c>
      <c r="D2024" s="129">
        <v>2386</v>
      </c>
      <c r="E2024" s="5" t="s">
        <v>1404</v>
      </c>
      <c r="F2024" s="15">
        <v>26313</v>
      </c>
      <c r="G2024" s="17">
        <v>337807</v>
      </c>
      <c r="I2024" s="7" t="s">
        <v>1923</v>
      </c>
      <c r="J2024" s="17" t="s">
        <v>791</v>
      </c>
    </row>
    <row r="2025" spans="1:10">
      <c r="A2025" s="6">
        <v>2387</v>
      </c>
      <c r="D2025" s="129">
        <v>2387</v>
      </c>
      <c r="E2025" s="5" t="s">
        <v>1402</v>
      </c>
      <c r="F2025" s="15">
        <v>32125</v>
      </c>
      <c r="I2025" s="7" t="s">
        <v>1923</v>
      </c>
      <c r="J2025" s="17" t="s">
        <v>791</v>
      </c>
    </row>
    <row r="2026" spans="1:10">
      <c r="A2026" s="6">
        <v>2392</v>
      </c>
      <c r="D2026" s="129">
        <v>2392</v>
      </c>
      <c r="E2026" s="5" t="s">
        <v>1401</v>
      </c>
      <c r="F2026" s="15">
        <v>31463</v>
      </c>
      <c r="G2026" s="17">
        <v>213864</v>
      </c>
      <c r="I2026" s="7" t="s">
        <v>1923</v>
      </c>
      <c r="J2026" s="17" t="s">
        <v>791</v>
      </c>
    </row>
    <row r="2027" spans="1:10">
      <c r="A2027" s="6">
        <v>2466</v>
      </c>
      <c r="D2027" s="129">
        <v>2466</v>
      </c>
      <c r="E2027" s="5" t="s">
        <v>2495</v>
      </c>
      <c r="F2027" s="15">
        <v>35587</v>
      </c>
      <c r="I2027" s="7" t="s">
        <v>1923</v>
      </c>
      <c r="J2027" s="17" t="s">
        <v>791</v>
      </c>
    </row>
    <row r="2028" spans="1:10">
      <c r="A2028" s="6">
        <v>2473</v>
      </c>
      <c r="D2028" s="129">
        <v>2473</v>
      </c>
      <c r="E2028" s="5" t="s">
        <v>2502</v>
      </c>
      <c r="F2028" s="15">
        <v>32414</v>
      </c>
      <c r="G2028" s="17">
        <v>21274576442</v>
      </c>
      <c r="I2028" s="7" t="s">
        <v>1923</v>
      </c>
      <c r="J2028" s="17" t="s">
        <v>791</v>
      </c>
    </row>
    <row r="2029" spans="1:10">
      <c r="A2029" s="6">
        <v>2488</v>
      </c>
      <c r="D2029" s="129">
        <v>2488</v>
      </c>
      <c r="E2029" s="5" t="s">
        <v>2517</v>
      </c>
      <c r="F2029" s="15">
        <v>34460</v>
      </c>
      <c r="G2029" s="17">
        <v>254276</v>
      </c>
      <c r="I2029" s="7" t="s">
        <v>1923</v>
      </c>
      <c r="J2029" s="17" t="s">
        <v>792</v>
      </c>
    </row>
    <row r="2030" spans="1:10">
      <c r="A2030" s="6">
        <v>2489</v>
      </c>
      <c r="D2030" s="129">
        <v>2489</v>
      </c>
      <c r="E2030" s="5" t="s">
        <v>2518</v>
      </c>
      <c r="F2030" s="15">
        <v>35838</v>
      </c>
      <c r="I2030" s="7" t="s">
        <v>1923</v>
      </c>
      <c r="J2030" s="17" t="s">
        <v>791</v>
      </c>
    </row>
    <row r="2031" spans="1:10">
      <c r="A2031" s="6">
        <v>2490</v>
      </c>
      <c r="D2031" s="129">
        <v>2490</v>
      </c>
      <c r="E2031" s="5" t="s">
        <v>2519</v>
      </c>
      <c r="F2031" s="15">
        <v>34929</v>
      </c>
      <c r="G2031" s="17">
        <v>263869</v>
      </c>
      <c r="I2031" s="7" t="s">
        <v>1923</v>
      </c>
      <c r="J2031" s="17" t="s">
        <v>791</v>
      </c>
    </row>
    <row r="2032" spans="1:10">
      <c r="A2032" s="6">
        <v>2663</v>
      </c>
      <c r="D2032" s="71">
        <v>2663</v>
      </c>
      <c r="E2032" s="13" t="s">
        <v>2695</v>
      </c>
      <c r="F2032" s="15">
        <v>39708</v>
      </c>
      <c r="G2032" s="17">
        <v>349396</v>
      </c>
      <c r="I2032" s="7" t="s">
        <v>1923</v>
      </c>
      <c r="J2032" s="17" t="s">
        <v>792</v>
      </c>
    </row>
    <row r="2033" spans="1:12">
      <c r="A2033" s="6">
        <v>2667</v>
      </c>
      <c r="D2033" s="71">
        <v>2667</v>
      </c>
      <c r="E2033" s="13" t="s">
        <v>2697</v>
      </c>
      <c r="F2033" s="15">
        <v>39796</v>
      </c>
      <c r="G2033" s="17">
        <v>321413</v>
      </c>
      <c r="I2033" s="7" t="s">
        <v>1923</v>
      </c>
      <c r="J2033" s="17" t="s">
        <v>791</v>
      </c>
    </row>
    <row r="2034" spans="1:12">
      <c r="A2034" s="6">
        <v>2668</v>
      </c>
      <c r="D2034" s="71">
        <v>2668</v>
      </c>
      <c r="E2034" s="5" t="s">
        <v>2698</v>
      </c>
      <c r="F2034" s="15">
        <v>40242</v>
      </c>
      <c r="G2034" s="17">
        <v>331429</v>
      </c>
      <c r="I2034" s="7" t="s">
        <v>1923</v>
      </c>
      <c r="J2034" s="17" t="s">
        <v>792</v>
      </c>
    </row>
    <row r="2035" spans="1:12">
      <c r="A2035" s="6">
        <v>2669</v>
      </c>
      <c r="D2035" s="71">
        <v>2669</v>
      </c>
      <c r="E2035" s="5" t="s">
        <v>2699</v>
      </c>
      <c r="F2035" s="15">
        <v>38452</v>
      </c>
      <c r="G2035" s="17">
        <v>268654</v>
      </c>
      <c r="I2035" s="7" t="s">
        <v>1923</v>
      </c>
      <c r="J2035" s="17" t="s">
        <v>791</v>
      </c>
    </row>
    <row r="2036" spans="1:12">
      <c r="A2036" s="6">
        <v>2670</v>
      </c>
      <c r="D2036" s="71">
        <v>2670</v>
      </c>
      <c r="E2036" s="5" t="s">
        <v>2700</v>
      </c>
      <c r="F2036" s="15">
        <v>39677</v>
      </c>
      <c r="G2036" s="17">
        <v>356386</v>
      </c>
      <c r="I2036" s="7" t="s">
        <v>1923</v>
      </c>
      <c r="J2036" s="17" t="s">
        <v>791</v>
      </c>
    </row>
    <row r="2037" spans="1:12">
      <c r="A2037" s="6">
        <v>2671</v>
      </c>
      <c r="D2037" s="71">
        <v>2671</v>
      </c>
      <c r="E2037" s="5" t="s">
        <v>2701</v>
      </c>
      <c r="F2037" s="15">
        <v>39337</v>
      </c>
      <c r="G2037" s="17">
        <v>342402</v>
      </c>
      <c r="I2037" s="7" t="s">
        <v>1923</v>
      </c>
      <c r="J2037" s="17" t="s">
        <v>792</v>
      </c>
    </row>
    <row r="2038" spans="1:12">
      <c r="A2038" s="6">
        <v>2673</v>
      </c>
      <c r="D2038" s="71">
        <v>2673</v>
      </c>
      <c r="E2038" s="5" t="s">
        <v>2703</v>
      </c>
      <c r="F2038" s="15">
        <v>39713</v>
      </c>
      <c r="G2038" s="17">
        <v>343616</v>
      </c>
      <c r="I2038" s="7" t="s">
        <v>1923</v>
      </c>
      <c r="J2038" s="17" t="s">
        <v>791</v>
      </c>
    </row>
    <row r="2039" spans="1:12">
      <c r="A2039" s="6">
        <v>2674</v>
      </c>
      <c r="D2039" s="71">
        <v>2674</v>
      </c>
      <c r="E2039" s="5" t="s">
        <v>2704</v>
      </c>
      <c r="F2039" s="15">
        <v>38597</v>
      </c>
      <c r="G2039" s="17">
        <v>267446</v>
      </c>
      <c r="I2039" s="7" t="s">
        <v>1923</v>
      </c>
      <c r="J2039" s="17" t="s">
        <v>791</v>
      </c>
    </row>
    <row r="2040" spans="1:12">
      <c r="A2040" s="6">
        <v>2675</v>
      </c>
      <c r="D2040" s="71">
        <v>2675</v>
      </c>
      <c r="E2040" s="5" t="s">
        <v>2705</v>
      </c>
      <c r="F2040" s="15">
        <v>38744</v>
      </c>
      <c r="G2040" s="17">
        <v>327504</v>
      </c>
      <c r="I2040" s="7" t="s">
        <v>1923</v>
      </c>
      <c r="J2040" s="17" t="s">
        <v>791</v>
      </c>
    </row>
    <row r="2041" spans="1:12">
      <c r="A2041" s="6">
        <v>2742</v>
      </c>
      <c r="B2041" s="205"/>
      <c r="C2041" s="205"/>
      <c r="D2041" s="71">
        <v>2742</v>
      </c>
      <c r="E2041" s="8" t="s">
        <v>2046</v>
      </c>
      <c r="F2041" s="20">
        <v>30707</v>
      </c>
      <c r="G2041" s="107">
        <v>16085159892</v>
      </c>
      <c r="H2041" s="60"/>
      <c r="I2041" s="8" t="s">
        <v>1923</v>
      </c>
      <c r="J2041" s="17" t="s">
        <v>791</v>
      </c>
      <c r="K2041" s="82"/>
      <c r="L2041" s="82"/>
    </row>
    <row r="2042" spans="1:12">
      <c r="A2042" s="6">
        <v>3456</v>
      </c>
      <c r="D2042" s="71">
        <v>3456</v>
      </c>
      <c r="E2042" s="5" t="s">
        <v>3945</v>
      </c>
      <c r="F2042" s="15">
        <v>41348</v>
      </c>
      <c r="G2042" s="17">
        <v>5450361988</v>
      </c>
      <c r="H2042" s="55" t="s">
        <v>3242</v>
      </c>
      <c r="I2042" s="7" t="s">
        <v>1923</v>
      </c>
      <c r="J2042" s="17" t="s">
        <v>791</v>
      </c>
    </row>
    <row r="2043" spans="1:12">
      <c r="A2043" s="6">
        <v>3457</v>
      </c>
      <c r="D2043" s="71">
        <v>3457</v>
      </c>
      <c r="E2043" s="5" t="s">
        <v>3946</v>
      </c>
      <c r="F2043" s="15">
        <v>41472</v>
      </c>
      <c r="G2043" s="17">
        <v>365006</v>
      </c>
      <c r="H2043" s="55" t="s">
        <v>3242</v>
      </c>
      <c r="I2043" s="7" t="s">
        <v>1923</v>
      </c>
      <c r="J2043" s="17" t="s">
        <v>791</v>
      </c>
    </row>
    <row r="2044" spans="1:12">
      <c r="A2044" s="6">
        <v>3475</v>
      </c>
      <c r="D2044" s="71">
        <v>3475</v>
      </c>
      <c r="E2044" s="54" t="s">
        <v>3995</v>
      </c>
      <c r="F2044" s="15">
        <v>40934</v>
      </c>
      <c r="G2044" s="17">
        <v>2770349454</v>
      </c>
      <c r="H2044" s="55" t="s">
        <v>3242</v>
      </c>
      <c r="I2044" s="7" t="s">
        <v>1923</v>
      </c>
      <c r="J2044" s="17" t="s">
        <v>792</v>
      </c>
    </row>
    <row r="2045" spans="1:12">
      <c r="A2045" s="6">
        <v>3571</v>
      </c>
      <c r="B2045" s="204"/>
      <c r="C2045" s="204"/>
      <c r="D2045" s="129">
        <v>3571</v>
      </c>
      <c r="E2045" s="7" t="s">
        <v>2457</v>
      </c>
      <c r="F2045" s="15">
        <v>32503</v>
      </c>
      <c r="G2045" s="17">
        <v>308123</v>
      </c>
      <c r="H2045" s="58"/>
      <c r="I2045" s="7" t="s">
        <v>1923</v>
      </c>
      <c r="J2045" s="17" t="s">
        <v>791</v>
      </c>
      <c r="K2045" s="54"/>
      <c r="L2045" s="54"/>
    </row>
    <row r="2046" spans="1:12">
      <c r="A2046" s="6">
        <v>3572</v>
      </c>
      <c r="B2046" s="204"/>
      <c r="C2046" s="204"/>
      <c r="D2046" s="129">
        <v>3572</v>
      </c>
      <c r="E2046" s="7" t="s">
        <v>2058</v>
      </c>
      <c r="F2046" s="15">
        <v>19976</v>
      </c>
      <c r="G2046" s="17">
        <v>142930</v>
      </c>
      <c r="H2046" s="58"/>
      <c r="I2046" s="7" t="s">
        <v>1923</v>
      </c>
      <c r="J2046" s="17" t="s">
        <v>791</v>
      </c>
      <c r="K2046" s="54"/>
      <c r="L2046" s="54"/>
    </row>
    <row r="2047" spans="1:12">
      <c r="A2047" s="6">
        <v>11</v>
      </c>
      <c r="C2047" s="203" t="s">
        <v>4096</v>
      </c>
      <c r="D2047" s="71">
        <v>11</v>
      </c>
      <c r="E2047" s="56" t="s">
        <v>9</v>
      </c>
      <c r="F2047" s="15">
        <v>28747</v>
      </c>
      <c r="G2047" s="17">
        <v>224314</v>
      </c>
      <c r="I2047" s="7" t="s">
        <v>1175</v>
      </c>
      <c r="J2047" s="17" t="s">
        <v>791</v>
      </c>
    </row>
    <row r="2048" spans="1:12">
      <c r="A2048" s="6">
        <v>12</v>
      </c>
      <c r="D2048" s="71">
        <v>12</v>
      </c>
      <c r="E2048" s="5" t="s">
        <v>10</v>
      </c>
      <c r="F2048" s="15">
        <v>31892</v>
      </c>
      <c r="G2048" s="17">
        <v>221024</v>
      </c>
      <c r="I2048" s="7" t="s">
        <v>1175</v>
      </c>
      <c r="J2048" s="17" t="s">
        <v>791</v>
      </c>
    </row>
    <row r="2049" spans="1:10">
      <c r="A2049" s="6">
        <v>13</v>
      </c>
      <c r="D2049" s="71">
        <v>13</v>
      </c>
      <c r="E2049" s="5" t="s">
        <v>11</v>
      </c>
      <c r="F2049" s="15">
        <v>23150</v>
      </c>
      <c r="G2049" s="17">
        <v>525299</v>
      </c>
      <c r="I2049" s="7" t="s">
        <v>1175</v>
      </c>
      <c r="J2049" s="17" t="s">
        <v>791</v>
      </c>
    </row>
    <row r="2050" spans="1:10">
      <c r="A2050" s="6">
        <v>134</v>
      </c>
      <c r="D2050" s="71">
        <v>134</v>
      </c>
      <c r="E2050" s="5" t="s">
        <v>465</v>
      </c>
      <c r="F2050" s="15">
        <v>36359</v>
      </c>
      <c r="G2050" s="17">
        <v>262949</v>
      </c>
      <c r="I2050" s="7" t="s">
        <v>1175</v>
      </c>
      <c r="J2050" s="17" t="s">
        <v>791</v>
      </c>
    </row>
    <row r="2051" spans="1:10">
      <c r="A2051" s="6">
        <v>136</v>
      </c>
      <c r="D2051" s="71">
        <v>136</v>
      </c>
      <c r="E2051" s="5" t="s">
        <v>122</v>
      </c>
      <c r="F2051" s="15">
        <v>37990</v>
      </c>
      <c r="I2051" s="7" t="s">
        <v>1175</v>
      </c>
      <c r="J2051" s="17" t="s">
        <v>792</v>
      </c>
    </row>
    <row r="2052" spans="1:10">
      <c r="A2052" s="6">
        <v>290</v>
      </c>
      <c r="D2052" s="71">
        <v>290</v>
      </c>
      <c r="E2052" s="5" t="s">
        <v>260</v>
      </c>
      <c r="F2052" s="15">
        <v>30432</v>
      </c>
      <c r="G2052" s="17">
        <v>196812</v>
      </c>
      <c r="I2052" s="7" t="s">
        <v>1175</v>
      </c>
      <c r="J2052" s="17" t="s">
        <v>791</v>
      </c>
    </row>
    <row r="2053" spans="1:10">
      <c r="A2053" s="6">
        <v>295</v>
      </c>
      <c r="D2053" s="71">
        <v>295</v>
      </c>
      <c r="E2053" s="5" t="s">
        <v>265</v>
      </c>
      <c r="F2053" s="15">
        <v>37397</v>
      </c>
      <c r="I2053" s="7" t="s">
        <v>1175</v>
      </c>
      <c r="J2053" s="17" t="s">
        <v>791</v>
      </c>
    </row>
    <row r="2054" spans="1:10">
      <c r="A2054" s="6">
        <v>296</v>
      </c>
      <c r="D2054" s="71">
        <v>296</v>
      </c>
      <c r="E2054" s="61" t="s">
        <v>266</v>
      </c>
      <c r="F2054" s="15">
        <v>30470</v>
      </c>
      <c r="G2054" s="17">
        <v>221023</v>
      </c>
      <c r="I2054" s="7" t="s">
        <v>1175</v>
      </c>
      <c r="J2054" s="17" t="s">
        <v>792</v>
      </c>
    </row>
    <row r="2055" spans="1:10">
      <c r="A2055" s="6">
        <v>297</v>
      </c>
      <c r="D2055" s="71">
        <v>297</v>
      </c>
      <c r="E2055" s="5" t="s">
        <v>468</v>
      </c>
      <c r="F2055" s="15">
        <v>30707</v>
      </c>
      <c r="I2055" s="7" t="s">
        <v>1175</v>
      </c>
      <c r="J2055" s="17" t="s">
        <v>791</v>
      </c>
    </row>
    <row r="2056" spans="1:10">
      <c r="A2056" s="6">
        <v>298</v>
      </c>
      <c r="B2056" s="203" t="s">
        <v>4096</v>
      </c>
      <c r="D2056" s="71">
        <v>298</v>
      </c>
      <c r="E2056" s="5" t="s">
        <v>267</v>
      </c>
      <c r="F2056" s="15">
        <v>36155</v>
      </c>
      <c r="G2056" s="17">
        <v>270727</v>
      </c>
      <c r="I2056" s="7" t="s">
        <v>1175</v>
      </c>
      <c r="J2056" s="17" t="s">
        <v>791</v>
      </c>
    </row>
    <row r="2057" spans="1:10">
      <c r="A2057" s="6">
        <v>299</v>
      </c>
      <c r="D2057" s="71">
        <v>299</v>
      </c>
      <c r="E2057" s="5" t="s">
        <v>268</v>
      </c>
      <c r="F2057" s="15">
        <v>33816</v>
      </c>
      <c r="G2057" s="17">
        <v>243079</v>
      </c>
      <c r="I2057" s="7" t="s">
        <v>1175</v>
      </c>
      <c r="J2057" s="17" t="s">
        <v>791</v>
      </c>
    </row>
    <row r="2058" spans="1:10">
      <c r="A2058" s="6">
        <v>300</v>
      </c>
      <c r="D2058" s="71">
        <v>300</v>
      </c>
      <c r="E2058" s="5" t="s">
        <v>469</v>
      </c>
      <c r="F2058" s="15">
        <v>37853</v>
      </c>
      <c r="I2058" s="7" t="s">
        <v>1175</v>
      </c>
      <c r="J2058" s="17" t="s">
        <v>791</v>
      </c>
    </row>
    <row r="2059" spans="1:10">
      <c r="A2059" s="6">
        <v>301</v>
      </c>
      <c r="D2059" s="71">
        <v>301</v>
      </c>
      <c r="E2059" s="5" t="s">
        <v>269</v>
      </c>
      <c r="F2059" s="15">
        <v>36851</v>
      </c>
      <c r="I2059" s="7" t="s">
        <v>1175</v>
      </c>
      <c r="J2059" s="17" t="s">
        <v>791</v>
      </c>
    </row>
    <row r="2060" spans="1:10">
      <c r="A2060" s="6">
        <v>510</v>
      </c>
      <c r="D2060" s="71">
        <v>510</v>
      </c>
      <c r="E2060" s="5" t="s">
        <v>487</v>
      </c>
      <c r="F2060" s="15">
        <v>30834</v>
      </c>
      <c r="G2060" s="17">
        <v>204805</v>
      </c>
      <c r="I2060" s="7" t="s">
        <v>1175</v>
      </c>
      <c r="J2060" s="17" t="s">
        <v>791</v>
      </c>
    </row>
    <row r="2061" spans="1:10">
      <c r="A2061" s="6">
        <v>640</v>
      </c>
      <c r="D2061" s="71">
        <v>640</v>
      </c>
      <c r="E2061" s="5" t="s">
        <v>607</v>
      </c>
      <c r="F2061" s="15">
        <v>35912</v>
      </c>
      <c r="I2061" s="7" t="s">
        <v>1175</v>
      </c>
      <c r="J2061" s="17" t="s">
        <v>791</v>
      </c>
    </row>
    <row r="2062" spans="1:10">
      <c r="A2062" s="6">
        <v>652</v>
      </c>
      <c r="D2062" s="71">
        <v>652</v>
      </c>
      <c r="E2062" s="5" t="s">
        <v>618</v>
      </c>
      <c r="F2062" s="15">
        <v>36116</v>
      </c>
      <c r="I2062" s="7" t="s">
        <v>1175</v>
      </c>
      <c r="J2062" s="17" t="s">
        <v>791</v>
      </c>
    </row>
    <row r="2063" spans="1:10">
      <c r="A2063" s="6">
        <v>725</v>
      </c>
      <c r="D2063" s="71">
        <v>725</v>
      </c>
      <c r="E2063" s="5" t="s">
        <v>689</v>
      </c>
      <c r="F2063" s="15">
        <v>35907</v>
      </c>
      <c r="I2063" s="7" t="s">
        <v>1175</v>
      </c>
      <c r="J2063" s="17" t="s">
        <v>791</v>
      </c>
    </row>
    <row r="2064" spans="1:10">
      <c r="A2064" s="6">
        <v>808</v>
      </c>
      <c r="D2064" s="71">
        <v>808</v>
      </c>
      <c r="E2064" s="5" t="s">
        <v>772</v>
      </c>
      <c r="F2064" s="15">
        <v>36882</v>
      </c>
      <c r="I2064" s="7" t="s">
        <v>1175</v>
      </c>
      <c r="J2064" s="17" t="s">
        <v>792</v>
      </c>
    </row>
    <row r="2065" spans="1:12">
      <c r="A2065" s="6">
        <v>848</v>
      </c>
      <c r="B2065" s="203" t="s">
        <v>4096</v>
      </c>
      <c r="D2065" s="71">
        <v>848</v>
      </c>
      <c r="E2065" s="5" t="s">
        <v>827</v>
      </c>
      <c r="F2065" s="15">
        <v>38033</v>
      </c>
      <c r="G2065" s="17">
        <v>270920</v>
      </c>
      <c r="I2065" s="7" t="s">
        <v>1175</v>
      </c>
      <c r="J2065" s="17" t="s">
        <v>791</v>
      </c>
    </row>
    <row r="2066" spans="1:12">
      <c r="A2066" s="6">
        <v>1568</v>
      </c>
      <c r="D2066" s="41">
        <v>1568</v>
      </c>
      <c r="E2066" s="5" t="s">
        <v>1652</v>
      </c>
      <c r="F2066" s="15">
        <v>33479</v>
      </c>
      <c r="G2066" s="17">
        <v>61474443496</v>
      </c>
      <c r="I2066" s="7" t="s">
        <v>1175</v>
      </c>
      <c r="J2066" s="17" t="s">
        <v>791</v>
      </c>
    </row>
    <row r="2067" spans="1:12">
      <c r="A2067" s="6">
        <v>2108</v>
      </c>
      <c r="D2067" s="41">
        <v>2108</v>
      </c>
      <c r="E2067" s="5" t="s">
        <v>4242</v>
      </c>
      <c r="F2067" s="15">
        <v>40288</v>
      </c>
      <c r="G2067" s="17">
        <v>331615</v>
      </c>
      <c r="H2067" s="55" t="s">
        <v>3242</v>
      </c>
      <c r="I2067" s="7" t="s">
        <v>4201</v>
      </c>
      <c r="J2067" s="17" t="s">
        <v>792</v>
      </c>
    </row>
    <row r="2068" spans="1:12">
      <c r="A2068" s="6">
        <v>3151</v>
      </c>
      <c r="D2068" s="71">
        <v>3151</v>
      </c>
      <c r="E2068" s="5" t="s">
        <v>4230</v>
      </c>
      <c r="F2068" s="15">
        <v>41256</v>
      </c>
      <c r="G2068" s="17">
        <v>359515</v>
      </c>
      <c r="H2068" s="55" t="s">
        <v>3242</v>
      </c>
      <c r="I2068" s="7" t="s">
        <v>4201</v>
      </c>
      <c r="J2068" s="17" t="s">
        <v>791</v>
      </c>
    </row>
    <row r="2069" spans="1:12">
      <c r="A2069" s="6">
        <v>3222</v>
      </c>
      <c r="D2069" s="71">
        <v>3222</v>
      </c>
      <c r="E2069" s="92" t="s">
        <v>2891</v>
      </c>
      <c r="F2069" s="32">
        <v>41822</v>
      </c>
      <c r="G2069" s="17">
        <v>371709</v>
      </c>
      <c r="H2069" s="55" t="s">
        <v>3242</v>
      </c>
      <c r="I2069" s="7" t="s">
        <v>4201</v>
      </c>
      <c r="J2069" s="17" t="s">
        <v>791</v>
      </c>
    </row>
    <row r="2070" spans="1:12">
      <c r="A2070" s="6">
        <v>3340</v>
      </c>
      <c r="D2070" s="71">
        <v>3340</v>
      </c>
      <c r="E2070" s="5" t="s">
        <v>4235</v>
      </c>
      <c r="F2070" s="15">
        <v>41645</v>
      </c>
      <c r="G2070" s="17">
        <v>1770368519</v>
      </c>
      <c r="H2070" s="55" t="s">
        <v>3242</v>
      </c>
      <c r="I2070" s="7" t="s">
        <v>4201</v>
      </c>
      <c r="J2070" s="17" t="s">
        <v>792</v>
      </c>
    </row>
    <row r="2071" spans="1:12">
      <c r="A2071" s="6">
        <v>3484</v>
      </c>
      <c r="D2071" s="71">
        <v>3484</v>
      </c>
      <c r="E2071" s="5" t="s">
        <v>4223</v>
      </c>
      <c r="F2071" s="15">
        <v>41937</v>
      </c>
      <c r="G2071" s="17">
        <v>4830374123</v>
      </c>
      <c r="H2071" s="55" t="s">
        <v>3242</v>
      </c>
      <c r="I2071" s="7" t="s">
        <v>4201</v>
      </c>
      <c r="J2071" s="17" t="s">
        <v>791</v>
      </c>
    </row>
    <row r="2072" spans="1:12">
      <c r="A2072" s="6">
        <v>3525</v>
      </c>
      <c r="D2072" s="71">
        <v>3525</v>
      </c>
      <c r="E2072" s="172" t="s">
        <v>4237</v>
      </c>
      <c r="F2072" s="15">
        <v>41478</v>
      </c>
      <c r="G2072" s="17">
        <v>365003</v>
      </c>
      <c r="H2072" s="55" t="s">
        <v>3242</v>
      </c>
      <c r="I2072" s="7" t="s">
        <v>4201</v>
      </c>
      <c r="J2072" s="17" t="s">
        <v>791</v>
      </c>
    </row>
    <row r="2073" spans="1:12">
      <c r="A2073" s="6">
        <v>3615</v>
      </c>
      <c r="D2073" s="71">
        <v>3615</v>
      </c>
      <c r="E2073" s="69" t="s">
        <v>4200</v>
      </c>
      <c r="F2073" s="149">
        <v>41726</v>
      </c>
      <c r="G2073" s="69" t="s">
        <v>4202</v>
      </c>
      <c r="H2073" s="55" t="s">
        <v>3242</v>
      </c>
      <c r="I2073" s="69" t="s">
        <v>4201</v>
      </c>
      <c r="J2073" s="17" t="s">
        <v>792</v>
      </c>
    </row>
    <row r="2074" spans="1:12">
      <c r="A2074" s="89">
        <v>3622</v>
      </c>
      <c r="B2074" s="204"/>
      <c r="C2074" s="54"/>
      <c r="D2074" s="41">
        <v>3622</v>
      </c>
      <c r="E2074" s="7" t="s">
        <v>4166</v>
      </c>
      <c r="F2074" s="15">
        <v>41926</v>
      </c>
      <c r="G2074" s="17">
        <v>373862</v>
      </c>
      <c r="H2074" s="58" t="s">
        <v>3242</v>
      </c>
      <c r="I2074" s="69" t="s">
        <v>4201</v>
      </c>
      <c r="J2074" s="17" t="s">
        <v>791</v>
      </c>
      <c r="K2074" s="54"/>
      <c r="L2074" s="54"/>
    </row>
    <row r="2075" spans="1:12">
      <c r="A2075" s="6">
        <v>3623</v>
      </c>
      <c r="D2075" s="71">
        <v>3623</v>
      </c>
      <c r="E2075" s="5" t="s">
        <v>4158</v>
      </c>
      <c r="F2075" s="15">
        <v>41847</v>
      </c>
      <c r="G2075" s="17">
        <v>372108</v>
      </c>
      <c r="H2075" s="55" t="s">
        <v>3242</v>
      </c>
      <c r="I2075" s="69" t="s">
        <v>4201</v>
      </c>
      <c r="J2075" s="17" t="s">
        <v>792</v>
      </c>
    </row>
    <row r="2076" spans="1:12">
      <c r="A2076" s="89">
        <v>3628</v>
      </c>
      <c r="B2076" s="204"/>
      <c r="C2076" s="204"/>
      <c r="D2076" s="41">
        <v>3628</v>
      </c>
      <c r="E2076" s="153" t="s">
        <v>4232</v>
      </c>
      <c r="F2076" s="15">
        <v>41822</v>
      </c>
      <c r="G2076" s="17">
        <v>371709</v>
      </c>
      <c r="H2076" s="58" t="s">
        <v>3242</v>
      </c>
      <c r="I2076" s="7" t="s">
        <v>4201</v>
      </c>
      <c r="J2076" s="17" t="s">
        <v>791</v>
      </c>
      <c r="K2076" s="54"/>
      <c r="L2076" s="54"/>
    </row>
    <row r="2077" spans="1:12">
      <c r="A2077" s="89">
        <v>3629</v>
      </c>
      <c r="B2077" s="204"/>
      <c r="C2077" s="204"/>
      <c r="D2077" s="41">
        <v>3629</v>
      </c>
      <c r="E2077" s="153" t="s">
        <v>4245</v>
      </c>
      <c r="F2077" s="15">
        <v>41642</v>
      </c>
      <c r="G2077" s="17">
        <v>368553</v>
      </c>
      <c r="H2077" s="58" t="s">
        <v>3242</v>
      </c>
      <c r="I2077" s="7" t="s">
        <v>4201</v>
      </c>
      <c r="J2077" s="17" t="s">
        <v>792</v>
      </c>
      <c r="K2077" s="54"/>
      <c r="L2077" s="54"/>
    </row>
    <row r="2078" spans="1:12">
      <c r="A2078" s="6">
        <v>3631</v>
      </c>
      <c r="D2078" s="71">
        <v>3631</v>
      </c>
      <c r="E2078" s="5" t="s">
        <v>4229</v>
      </c>
      <c r="F2078" s="15">
        <v>41255</v>
      </c>
      <c r="G2078" s="17">
        <v>359315</v>
      </c>
      <c r="I2078" s="7" t="s">
        <v>4201</v>
      </c>
      <c r="J2078" s="17" t="s">
        <v>791</v>
      </c>
    </row>
    <row r="2079" spans="1:12">
      <c r="A2079" s="89">
        <v>3632</v>
      </c>
      <c r="B2079" s="204"/>
      <c r="C2079" s="204"/>
      <c r="D2079" s="41">
        <v>3632</v>
      </c>
      <c r="E2079" s="153" t="s">
        <v>4247</v>
      </c>
      <c r="F2079" s="15">
        <v>41520</v>
      </c>
      <c r="G2079" s="17">
        <v>4650365771</v>
      </c>
      <c r="H2079" s="58" t="s">
        <v>3242</v>
      </c>
      <c r="I2079" s="7" t="s">
        <v>4201</v>
      </c>
      <c r="J2079" s="17" t="s">
        <v>791</v>
      </c>
      <c r="K2079" s="54"/>
      <c r="L2079" s="54"/>
    </row>
    <row r="2080" spans="1:12">
      <c r="A2080" s="89">
        <v>3633</v>
      </c>
      <c r="B2080" s="204"/>
      <c r="C2080" s="204"/>
      <c r="D2080" s="41">
        <v>3633</v>
      </c>
      <c r="E2080" s="153" t="s">
        <v>4248</v>
      </c>
      <c r="F2080" s="15">
        <v>41306</v>
      </c>
      <c r="G2080" s="17">
        <v>5450361044</v>
      </c>
      <c r="H2080" s="58" t="s">
        <v>3242</v>
      </c>
      <c r="I2080" s="7" t="s">
        <v>4201</v>
      </c>
      <c r="J2080" s="17" t="s">
        <v>791</v>
      </c>
      <c r="K2080" s="54"/>
      <c r="L2080" s="54"/>
    </row>
    <row r="2081" spans="1:12">
      <c r="A2081" s="6">
        <v>3634</v>
      </c>
      <c r="D2081" s="71">
        <v>3634</v>
      </c>
      <c r="E2081" s="81" t="s">
        <v>4226</v>
      </c>
      <c r="F2081" s="219">
        <v>41158</v>
      </c>
      <c r="G2081" s="81">
        <v>356476</v>
      </c>
      <c r="H2081" s="81" t="s">
        <v>3242</v>
      </c>
      <c r="I2081" s="81" t="s">
        <v>4201</v>
      </c>
      <c r="J2081" s="17" t="s">
        <v>791</v>
      </c>
    </row>
    <row r="2082" spans="1:12">
      <c r="A2082" s="6">
        <v>3636</v>
      </c>
      <c r="D2082" s="71">
        <v>3636</v>
      </c>
      <c r="E2082" s="5" t="s">
        <v>4242</v>
      </c>
      <c r="F2082" s="15">
        <v>40288</v>
      </c>
      <c r="G2082" s="17">
        <v>331615</v>
      </c>
      <c r="H2082" s="55" t="s">
        <v>3242</v>
      </c>
      <c r="I2082" s="7" t="s">
        <v>4201</v>
      </c>
      <c r="J2082" s="17" t="s">
        <v>792</v>
      </c>
    </row>
    <row r="2083" spans="1:12">
      <c r="A2083" s="89">
        <v>3637</v>
      </c>
      <c r="B2083" s="204"/>
      <c r="C2083" s="204"/>
      <c r="D2083" s="41">
        <v>3637</v>
      </c>
      <c r="E2083" s="153" t="s">
        <v>4249</v>
      </c>
      <c r="F2083" s="15">
        <v>41818</v>
      </c>
      <c r="G2083" s="17">
        <v>371595</v>
      </c>
      <c r="H2083" s="58" t="s">
        <v>3242</v>
      </c>
      <c r="I2083" s="7" t="s">
        <v>4201</v>
      </c>
      <c r="J2083" s="17" t="s">
        <v>791</v>
      </c>
      <c r="K2083" s="54"/>
      <c r="L2083" s="54"/>
    </row>
    <row r="2084" spans="1:12">
      <c r="A2084" s="89">
        <v>3638</v>
      </c>
      <c r="B2084" s="204"/>
      <c r="C2084" s="204"/>
      <c r="D2084" s="41">
        <v>3638</v>
      </c>
      <c r="E2084" s="153" t="s">
        <v>4246</v>
      </c>
      <c r="F2084" s="15">
        <v>41683</v>
      </c>
      <c r="G2084" s="17">
        <v>369234</v>
      </c>
      <c r="H2084" s="58" t="s">
        <v>3242</v>
      </c>
      <c r="I2084" s="7" t="s">
        <v>4201</v>
      </c>
      <c r="J2084" s="17" t="s">
        <v>792</v>
      </c>
      <c r="K2084" s="54"/>
      <c r="L2084" s="54"/>
    </row>
    <row r="2085" spans="1:12">
      <c r="A2085" s="6">
        <v>3639</v>
      </c>
      <c r="D2085" s="71">
        <v>3639</v>
      </c>
      <c r="E2085" s="239" t="s">
        <v>4236</v>
      </c>
      <c r="F2085" s="15">
        <v>41144</v>
      </c>
      <c r="G2085" s="17">
        <v>4750355881</v>
      </c>
      <c r="H2085" s="55" t="s">
        <v>3242</v>
      </c>
      <c r="I2085" s="7" t="s">
        <v>4201</v>
      </c>
      <c r="J2085" s="17" t="s">
        <v>791</v>
      </c>
    </row>
    <row r="2086" spans="1:12">
      <c r="A2086" s="6">
        <v>3640</v>
      </c>
      <c r="D2086" s="71">
        <v>3640</v>
      </c>
      <c r="E2086" s="147" t="s">
        <v>4233</v>
      </c>
      <c r="F2086" s="15">
        <v>41390</v>
      </c>
      <c r="G2086" s="17">
        <v>3520362923</v>
      </c>
      <c r="H2086" s="55" t="s">
        <v>3242</v>
      </c>
      <c r="I2086" s="7" t="s">
        <v>4201</v>
      </c>
      <c r="J2086" s="17" t="s">
        <v>791</v>
      </c>
    </row>
    <row r="2087" spans="1:12">
      <c r="A2087" s="89">
        <v>3641</v>
      </c>
      <c r="B2087" s="204"/>
      <c r="C2087" s="204"/>
      <c r="D2087" s="41">
        <v>3641</v>
      </c>
      <c r="E2087" s="153" t="s">
        <v>4252</v>
      </c>
      <c r="F2087" s="15">
        <v>41450</v>
      </c>
      <c r="G2087" s="17">
        <v>364832</v>
      </c>
      <c r="H2087" s="58" t="s">
        <v>3242</v>
      </c>
      <c r="I2087" s="7" t="s">
        <v>4201</v>
      </c>
      <c r="J2087" s="17" t="s">
        <v>791</v>
      </c>
      <c r="K2087" s="54"/>
      <c r="L2087" s="54"/>
    </row>
    <row r="2088" spans="1:12">
      <c r="A2088" s="6">
        <v>3643</v>
      </c>
      <c r="D2088" s="71">
        <v>3643</v>
      </c>
      <c r="E2088" s="81" t="s">
        <v>4227</v>
      </c>
      <c r="F2088" s="219">
        <v>41058</v>
      </c>
      <c r="G2088" s="81">
        <v>353022</v>
      </c>
      <c r="H2088" s="81" t="s">
        <v>3242</v>
      </c>
      <c r="I2088" s="81" t="s">
        <v>4201</v>
      </c>
      <c r="J2088" s="17" t="s">
        <v>791</v>
      </c>
    </row>
    <row r="2089" spans="1:12">
      <c r="A2089" s="6">
        <v>3644</v>
      </c>
      <c r="D2089" s="71">
        <v>3644</v>
      </c>
      <c r="E2089" s="5" t="s">
        <v>4231</v>
      </c>
      <c r="F2089" s="15">
        <v>41291</v>
      </c>
      <c r="G2089" s="17">
        <v>360554</v>
      </c>
      <c r="H2089" s="55" t="s">
        <v>3242</v>
      </c>
      <c r="I2089" s="7" t="s">
        <v>4201</v>
      </c>
      <c r="J2089" s="17" t="s">
        <v>791</v>
      </c>
    </row>
    <row r="2090" spans="1:12">
      <c r="A2090" s="6">
        <v>3645</v>
      </c>
      <c r="D2090" s="71">
        <v>3645</v>
      </c>
      <c r="E2090" s="5" t="s">
        <v>4234</v>
      </c>
      <c r="F2090" s="15">
        <v>41984</v>
      </c>
      <c r="G2090" s="17">
        <v>375005</v>
      </c>
      <c r="H2090" s="55" t="s">
        <v>3242</v>
      </c>
      <c r="I2090" s="7" t="s">
        <v>4201</v>
      </c>
      <c r="J2090" s="17" t="s">
        <v>791</v>
      </c>
    </row>
    <row r="2091" spans="1:12">
      <c r="A2091" s="89">
        <v>3646</v>
      </c>
      <c r="B2091" s="204"/>
      <c r="C2091" s="204"/>
      <c r="D2091" s="41">
        <v>3646</v>
      </c>
      <c r="E2091" s="153" t="s">
        <v>4241</v>
      </c>
      <c r="F2091" s="15">
        <v>42181</v>
      </c>
      <c r="G2091" s="17">
        <v>2500378365</v>
      </c>
      <c r="H2091" s="58" t="s">
        <v>3242</v>
      </c>
      <c r="I2091" s="7" t="s">
        <v>4201</v>
      </c>
      <c r="J2091" s="17" t="s">
        <v>791</v>
      </c>
      <c r="K2091" s="54"/>
      <c r="L2091" s="54"/>
    </row>
    <row r="2092" spans="1:12">
      <c r="A2092" s="89">
        <v>3647</v>
      </c>
      <c r="B2092" s="204"/>
      <c r="C2092" s="204"/>
      <c r="D2092" s="41">
        <v>3647</v>
      </c>
      <c r="E2092" s="153" t="s">
        <v>4244</v>
      </c>
      <c r="F2092" s="15">
        <v>40882</v>
      </c>
      <c r="G2092" s="17">
        <v>4400348268</v>
      </c>
      <c r="H2092" s="58" t="s">
        <v>3242</v>
      </c>
      <c r="I2092" s="7" t="s">
        <v>4201</v>
      </c>
      <c r="J2092" s="17" t="s">
        <v>792</v>
      </c>
      <c r="K2092" s="54"/>
      <c r="L2092" s="54"/>
    </row>
    <row r="2093" spans="1:12">
      <c r="A2093" s="6">
        <v>3721</v>
      </c>
      <c r="D2093" s="71">
        <v>3721</v>
      </c>
      <c r="E2093" s="81" t="s">
        <v>4224</v>
      </c>
      <c r="F2093" s="219">
        <v>42073</v>
      </c>
      <c r="G2093" s="81">
        <v>376581</v>
      </c>
      <c r="H2093" s="81" t="s">
        <v>3242</v>
      </c>
      <c r="I2093" s="81" t="s">
        <v>4201</v>
      </c>
      <c r="J2093" s="17" t="s">
        <v>792</v>
      </c>
      <c r="K2093" s="212"/>
    </row>
    <row r="2094" spans="1:12">
      <c r="A2094" s="6">
        <v>3722</v>
      </c>
      <c r="D2094" s="71">
        <v>3722</v>
      </c>
      <c r="E2094" s="81" t="s">
        <v>4225</v>
      </c>
      <c r="F2094" s="219">
        <v>42073</v>
      </c>
      <c r="G2094" s="81">
        <v>376580</v>
      </c>
      <c r="H2094" s="81" t="s">
        <v>3242</v>
      </c>
      <c r="I2094" s="81" t="s">
        <v>4201</v>
      </c>
      <c r="J2094" s="17" t="s">
        <v>792</v>
      </c>
      <c r="K2094" s="212"/>
    </row>
    <row r="2095" spans="1:12">
      <c r="A2095" s="6">
        <v>3723</v>
      </c>
      <c r="D2095" s="71">
        <v>3723</v>
      </c>
      <c r="E2095" s="5" t="s">
        <v>4243</v>
      </c>
      <c r="F2095" s="15">
        <v>40560</v>
      </c>
      <c r="G2095" s="17">
        <v>338126</v>
      </c>
      <c r="H2095" s="81" t="s">
        <v>3242</v>
      </c>
      <c r="I2095" s="81" t="s">
        <v>4201</v>
      </c>
      <c r="J2095" s="17" t="s">
        <v>791</v>
      </c>
      <c r="K2095" s="212"/>
    </row>
    <row r="2096" spans="1:12">
      <c r="A2096" s="6">
        <v>3725</v>
      </c>
      <c r="D2096" s="71">
        <v>3725</v>
      </c>
      <c r="E2096" s="81" t="s">
        <v>4228</v>
      </c>
      <c r="F2096" s="219">
        <v>40622</v>
      </c>
      <c r="G2096" s="81">
        <v>341142</v>
      </c>
      <c r="H2096" s="81" t="s">
        <v>3242</v>
      </c>
      <c r="I2096" s="81" t="s">
        <v>4201</v>
      </c>
      <c r="J2096" s="17" t="s">
        <v>792</v>
      </c>
      <c r="K2096" s="212"/>
    </row>
    <row r="2097" spans="1:12">
      <c r="A2097" s="6">
        <v>3699</v>
      </c>
      <c r="D2097" s="71">
        <v>3699</v>
      </c>
      <c r="E2097" s="81" t="s">
        <v>4190</v>
      </c>
      <c r="F2097" s="81"/>
      <c r="G2097" s="81"/>
      <c r="H2097" s="81"/>
      <c r="I2097" s="81" t="s">
        <v>3848</v>
      </c>
      <c r="J2097" s="17" t="s">
        <v>791</v>
      </c>
    </row>
    <row r="2098" spans="1:12">
      <c r="A2098" s="6">
        <v>14</v>
      </c>
      <c r="B2098" s="203" t="s">
        <v>4096</v>
      </c>
      <c r="D2098" s="71">
        <v>14</v>
      </c>
      <c r="E2098" s="5" t="s">
        <v>12</v>
      </c>
      <c r="F2098" s="15">
        <v>26007</v>
      </c>
      <c r="G2098" s="17">
        <v>143356</v>
      </c>
      <c r="I2098" s="7" t="s">
        <v>797</v>
      </c>
      <c r="J2098" s="17" t="s">
        <v>791</v>
      </c>
    </row>
    <row r="2099" spans="1:12">
      <c r="A2099" s="6">
        <v>16</v>
      </c>
      <c r="B2099" s="203" t="s">
        <v>4096</v>
      </c>
      <c r="D2099" s="71">
        <v>16</v>
      </c>
      <c r="E2099" s="56" t="s">
        <v>14</v>
      </c>
      <c r="F2099" s="15">
        <v>20399</v>
      </c>
      <c r="G2099" s="17">
        <v>56385</v>
      </c>
      <c r="I2099" s="7" t="s">
        <v>797</v>
      </c>
      <c r="J2099" s="17" t="s">
        <v>791</v>
      </c>
    </row>
    <row r="2100" spans="1:12">
      <c r="A2100" s="6">
        <v>17</v>
      </c>
      <c r="B2100" s="203" t="s">
        <v>4096</v>
      </c>
      <c r="D2100" s="71">
        <v>17</v>
      </c>
      <c r="E2100" s="5" t="s">
        <v>15</v>
      </c>
      <c r="F2100" s="15">
        <v>30797</v>
      </c>
      <c r="G2100" s="17">
        <v>202909</v>
      </c>
      <c r="I2100" s="7" t="s">
        <v>797</v>
      </c>
      <c r="J2100" s="17" t="s">
        <v>792</v>
      </c>
    </row>
    <row r="2101" spans="1:12">
      <c r="A2101" s="6">
        <v>18</v>
      </c>
      <c r="B2101" s="203" t="s">
        <v>4096</v>
      </c>
      <c r="D2101" s="71">
        <v>18</v>
      </c>
      <c r="E2101" s="56" t="s">
        <v>16</v>
      </c>
      <c r="F2101" s="15">
        <v>25721</v>
      </c>
      <c r="G2101" s="17">
        <v>131955</v>
      </c>
      <c r="I2101" s="7" t="s">
        <v>797</v>
      </c>
      <c r="J2101" s="17" t="s">
        <v>791</v>
      </c>
    </row>
    <row r="2102" spans="1:12">
      <c r="A2102" s="6">
        <v>19</v>
      </c>
      <c r="D2102" s="71">
        <v>19</v>
      </c>
      <c r="E2102" s="5" t="s">
        <v>17</v>
      </c>
      <c r="F2102" s="15">
        <v>32257</v>
      </c>
      <c r="G2102" s="17">
        <v>224508</v>
      </c>
      <c r="I2102" s="7" t="s">
        <v>797</v>
      </c>
      <c r="J2102" s="17" t="s">
        <v>792</v>
      </c>
    </row>
    <row r="2103" spans="1:12" s="82" customFormat="1">
      <c r="A2103" s="6">
        <v>20</v>
      </c>
      <c r="B2103" s="203" t="s">
        <v>4096</v>
      </c>
      <c r="C2103" s="202"/>
      <c r="D2103" s="71">
        <v>20</v>
      </c>
      <c r="E2103" s="5" t="s">
        <v>18</v>
      </c>
      <c r="F2103" s="15">
        <v>29038</v>
      </c>
      <c r="G2103" s="17">
        <v>181131</v>
      </c>
      <c r="H2103" s="55"/>
      <c r="I2103" s="7" t="s">
        <v>797</v>
      </c>
      <c r="J2103" s="17" t="s">
        <v>791</v>
      </c>
      <c r="K2103" s="81"/>
      <c r="L2103" s="81"/>
    </row>
    <row r="2104" spans="1:12">
      <c r="A2104" s="6">
        <v>52</v>
      </c>
      <c r="B2104" s="203" t="s">
        <v>4096</v>
      </c>
      <c r="D2104" s="71">
        <v>52</v>
      </c>
      <c r="E2104" s="5" t="s">
        <v>49</v>
      </c>
      <c r="F2104" s="15">
        <v>28082</v>
      </c>
      <c r="G2104" s="17">
        <v>164188</v>
      </c>
      <c r="I2104" s="7" t="s">
        <v>797</v>
      </c>
      <c r="J2104" s="17" t="s">
        <v>791</v>
      </c>
    </row>
    <row r="2105" spans="1:12">
      <c r="A2105" s="6">
        <v>140</v>
      </c>
      <c r="D2105" s="71">
        <v>140</v>
      </c>
      <c r="E2105" s="5" t="s">
        <v>125</v>
      </c>
      <c r="F2105" s="15">
        <v>32373</v>
      </c>
      <c r="G2105" s="17">
        <v>228269</v>
      </c>
      <c r="I2105" s="7" t="s">
        <v>797</v>
      </c>
      <c r="J2105" s="17" t="s">
        <v>791</v>
      </c>
    </row>
    <row r="2106" spans="1:12">
      <c r="A2106" s="6">
        <v>156</v>
      </c>
      <c r="D2106" s="71">
        <v>156</v>
      </c>
      <c r="E2106" s="5" t="s">
        <v>140</v>
      </c>
      <c r="F2106" s="15">
        <v>33794</v>
      </c>
      <c r="G2106" s="17">
        <v>244016</v>
      </c>
      <c r="I2106" s="7" t="s">
        <v>797</v>
      </c>
      <c r="J2106" s="17" t="s">
        <v>791</v>
      </c>
    </row>
    <row r="2107" spans="1:12">
      <c r="A2107" s="6">
        <v>164</v>
      </c>
      <c r="B2107" s="203" t="s">
        <v>4096</v>
      </c>
      <c r="D2107" s="71">
        <v>164</v>
      </c>
      <c r="E2107" s="5" t="s">
        <v>146</v>
      </c>
      <c r="F2107" s="15">
        <v>32153</v>
      </c>
      <c r="G2107" s="17">
        <v>223433</v>
      </c>
      <c r="I2107" s="7" t="s">
        <v>797</v>
      </c>
      <c r="J2107" s="17" t="s">
        <v>791</v>
      </c>
    </row>
    <row r="2108" spans="1:12">
      <c r="A2108" s="6">
        <v>176</v>
      </c>
      <c r="D2108" s="71">
        <v>176</v>
      </c>
      <c r="E2108" s="5" t="s">
        <v>158</v>
      </c>
      <c r="F2108" s="15">
        <v>35233</v>
      </c>
      <c r="I2108" s="7" t="s">
        <v>797</v>
      </c>
      <c r="J2108" s="17" t="s">
        <v>791</v>
      </c>
    </row>
    <row r="2109" spans="1:12">
      <c r="A2109" s="6">
        <v>257</v>
      </c>
      <c r="B2109" s="203" t="s">
        <v>4096</v>
      </c>
      <c r="D2109" s="71">
        <v>257</v>
      </c>
      <c r="E2109" s="19" t="s">
        <v>228</v>
      </c>
      <c r="F2109" s="15">
        <v>37281</v>
      </c>
      <c r="G2109" s="17">
        <v>294895</v>
      </c>
      <c r="I2109" s="7" t="s">
        <v>797</v>
      </c>
      <c r="J2109" s="17" t="s">
        <v>792</v>
      </c>
    </row>
    <row r="2110" spans="1:12">
      <c r="A2110" s="6">
        <v>267</v>
      </c>
      <c r="D2110" s="71">
        <v>267</v>
      </c>
      <c r="E2110" s="5" t="s">
        <v>238</v>
      </c>
      <c r="F2110" s="15">
        <v>36056</v>
      </c>
      <c r="I2110" s="7" t="s">
        <v>797</v>
      </c>
      <c r="J2110" s="17" t="s">
        <v>791</v>
      </c>
    </row>
    <row r="2111" spans="1:12">
      <c r="A2111" s="6">
        <v>269</v>
      </c>
      <c r="B2111" s="203" t="s">
        <v>4096</v>
      </c>
      <c r="D2111" s="71">
        <v>269</v>
      </c>
      <c r="E2111" s="5" t="s">
        <v>240</v>
      </c>
      <c r="F2111" s="15">
        <v>36420</v>
      </c>
      <c r="I2111" s="7" t="s">
        <v>797</v>
      </c>
      <c r="J2111" s="17" t="s">
        <v>791</v>
      </c>
    </row>
    <row r="2112" spans="1:12">
      <c r="A2112" s="6">
        <v>272</v>
      </c>
      <c r="D2112" s="71">
        <v>272</v>
      </c>
      <c r="E2112" s="5" t="s">
        <v>243</v>
      </c>
      <c r="F2112" s="15">
        <v>36552</v>
      </c>
      <c r="I2112" s="7" t="s">
        <v>797</v>
      </c>
      <c r="J2112" s="17" t="s">
        <v>791</v>
      </c>
    </row>
    <row r="2113" spans="1:10">
      <c r="A2113" s="6">
        <v>278</v>
      </c>
      <c r="D2113" s="71">
        <v>278</v>
      </c>
      <c r="E2113" s="5" t="s">
        <v>249</v>
      </c>
      <c r="F2113" s="15">
        <v>37997</v>
      </c>
      <c r="G2113" s="17">
        <v>268100</v>
      </c>
      <c r="I2113" s="7" t="s">
        <v>797</v>
      </c>
      <c r="J2113" s="17" t="s">
        <v>791</v>
      </c>
    </row>
    <row r="2114" spans="1:10">
      <c r="A2114" s="6">
        <v>279</v>
      </c>
      <c r="D2114" s="71">
        <v>279</v>
      </c>
      <c r="E2114" s="5" t="s">
        <v>250</v>
      </c>
      <c r="F2114" s="15">
        <v>32894</v>
      </c>
      <c r="I2114" s="7" t="s">
        <v>797</v>
      </c>
      <c r="J2114" s="17" t="s">
        <v>791</v>
      </c>
    </row>
    <row r="2115" spans="1:10">
      <c r="A2115" s="6">
        <v>302</v>
      </c>
      <c r="D2115" s="71">
        <v>302</v>
      </c>
      <c r="E2115" s="5" t="s">
        <v>270</v>
      </c>
      <c r="F2115" s="15">
        <v>24499</v>
      </c>
      <c r="G2115" s="17">
        <v>131631</v>
      </c>
      <c r="I2115" s="7" t="s">
        <v>797</v>
      </c>
      <c r="J2115" s="17" t="s">
        <v>791</v>
      </c>
    </row>
    <row r="2116" spans="1:10">
      <c r="A2116" s="6">
        <v>321</v>
      </c>
      <c r="D2116" s="71">
        <v>321</v>
      </c>
      <c r="E2116" s="5" t="s">
        <v>288</v>
      </c>
      <c r="F2116" s="15">
        <v>34729</v>
      </c>
      <c r="I2116" s="7" t="s">
        <v>797</v>
      </c>
      <c r="J2116" s="17" t="s">
        <v>791</v>
      </c>
    </row>
    <row r="2117" spans="1:10">
      <c r="A2117" s="6">
        <v>322</v>
      </c>
      <c r="B2117" s="203" t="s">
        <v>4096</v>
      </c>
      <c r="D2117" s="71">
        <v>322</v>
      </c>
      <c r="E2117" s="5" t="s">
        <v>289</v>
      </c>
      <c r="F2117" s="15">
        <v>34832</v>
      </c>
      <c r="I2117" s="7" t="s">
        <v>797</v>
      </c>
      <c r="J2117" s="17" t="s">
        <v>791</v>
      </c>
    </row>
    <row r="2118" spans="1:10">
      <c r="A2118" s="6">
        <v>323</v>
      </c>
      <c r="D2118" s="71">
        <v>323</v>
      </c>
      <c r="E2118" s="5" t="s">
        <v>290</v>
      </c>
      <c r="F2118" s="15">
        <v>22136</v>
      </c>
      <c r="I2118" s="7" t="s">
        <v>797</v>
      </c>
      <c r="J2118" s="17" t="s">
        <v>791</v>
      </c>
    </row>
    <row r="2119" spans="1:10">
      <c r="A2119" s="6">
        <v>324</v>
      </c>
      <c r="D2119" s="71">
        <v>324</v>
      </c>
      <c r="E2119" s="5" t="s">
        <v>291</v>
      </c>
      <c r="F2119" s="15">
        <v>37701</v>
      </c>
      <c r="G2119" s="17">
        <v>315287</v>
      </c>
      <c r="I2119" s="7" t="s">
        <v>797</v>
      </c>
      <c r="J2119" s="17" t="s">
        <v>791</v>
      </c>
    </row>
    <row r="2120" spans="1:10">
      <c r="A2120" s="6">
        <v>326</v>
      </c>
      <c r="D2120" s="71">
        <v>326</v>
      </c>
      <c r="E2120" s="5" t="s">
        <v>293</v>
      </c>
      <c r="F2120" s="15">
        <v>33604</v>
      </c>
      <c r="I2120" s="7" t="s">
        <v>797</v>
      </c>
      <c r="J2120" s="17" t="s">
        <v>792</v>
      </c>
    </row>
    <row r="2121" spans="1:10">
      <c r="A2121" s="6">
        <v>328</v>
      </c>
      <c r="D2121" s="71">
        <v>328</v>
      </c>
      <c r="E2121" s="56" t="s">
        <v>295</v>
      </c>
      <c r="F2121" s="15">
        <v>30655</v>
      </c>
      <c r="G2121" s="17">
        <v>210629</v>
      </c>
      <c r="I2121" s="7" t="s">
        <v>797</v>
      </c>
      <c r="J2121" s="17" t="s">
        <v>791</v>
      </c>
    </row>
    <row r="2122" spans="1:10">
      <c r="A2122" s="6">
        <v>357</v>
      </c>
      <c r="B2122" s="203" t="s">
        <v>4096</v>
      </c>
      <c r="D2122" s="71">
        <v>357</v>
      </c>
      <c r="E2122" s="5" t="s">
        <v>321</v>
      </c>
      <c r="F2122" s="15">
        <v>37217</v>
      </c>
      <c r="G2122" s="17" t="s">
        <v>3648</v>
      </c>
      <c r="I2122" s="7" t="s">
        <v>797</v>
      </c>
      <c r="J2122" s="17" t="s">
        <v>791</v>
      </c>
    </row>
    <row r="2123" spans="1:10">
      <c r="A2123" s="6">
        <v>358</v>
      </c>
      <c r="B2123" s="203" t="s">
        <v>4096</v>
      </c>
      <c r="D2123" s="71">
        <v>358</v>
      </c>
      <c r="E2123" s="5" t="s">
        <v>322</v>
      </c>
      <c r="F2123" s="15">
        <v>29587</v>
      </c>
      <c r="I2123" s="7" t="s">
        <v>797</v>
      </c>
      <c r="J2123" s="17" t="s">
        <v>791</v>
      </c>
    </row>
    <row r="2124" spans="1:10">
      <c r="A2124" s="6">
        <v>359</v>
      </c>
      <c r="D2124" s="71">
        <v>359</v>
      </c>
      <c r="E2124" s="5" t="s">
        <v>323</v>
      </c>
      <c r="F2124" s="15">
        <v>38093</v>
      </c>
      <c r="I2124" s="7" t="s">
        <v>797</v>
      </c>
      <c r="J2124" s="17" t="s">
        <v>791</v>
      </c>
    </row>
    <row r="2125" spans="1:10">
      <c r="A2125" s="6">
        <v>361</v>
      </c>
      <c r="D2125" s="71">
        <v>361</v>
      </c>
      <c r="E2125" s="5" t="s">
        <v>325</v>
      </c>
      <c r="F2125" s="15">
        <v>32389</v>
      </c>
      <c r="I2125" s="7" t="s">
        <v>797</v>
      </c>
      <c r="J2125" s="17" t="s">
        <v>791</v>
      </c>
    </row>
    <row r="2126" spans="1:10">
      <c r="A2126" s="6">
        <v>362</v>
      </c>
      <c r="D2126" s="71">
        <v>362</v>
      </c>
      <c r="E2126" s="5" t="s">
        <v>326</v>
      </c>
      <c r="F2126" s="15">
        <v>32563</v>
      </c>
      <c r="G2126" s="17">
        <v>234826</v>
      </c>
      <c r="I2126" s="7" t="s">
        <v>797</v>
      </c>
      <c r="J2126" s="17" t="s">
        <v>791</v>
      </c>
    </row>
    <row r="2127" spans="1:10">
      <c r="A2127" s="6">
        <v>364</v>
      </c>
      <c r="D2127" s="71">
        <v>364</v>
      </c>
      <c r="E2127" s="5" t="s">
        <v>328</v>
      </c>
      <c r="F2127" s="15">
        <v>34784</v>
      </c>
      <c r="G2127" s="17">
        <v>271452</v>
      </c>
      <c r="I2127" s="7" t="s">
        <v>797</v>
      </c>
      <c r="J2127" s="17" t="s">
        <v>792</v>
      </c>
    </row>
    <row r="2128" spans="1:10">
      <c r="A2128" s="6">
        <v>509</v>
      </c>
      <c r="D2128" s="71">
        <v>509</v>
      </c>
      <c r="E2128" s="5" t="s">
        <v>870</v>
      </c>
      <c r="F2128" s="15">
        <v>37704</v>
      </c>
      <c r="I2128" s="7" t="s">
        <v>797</v>
      </c>
      <c r="J2128" s="17" t="s">
        <v>791</v>
      </c>
    </row>
    <row r="2129" spans="1:12">
      <c r="A2129" s="6">
        <v>533</v>
      </c>
      <c r="B2129" s="203" t="s">
        <v>4096</v>
      </c>
      <c r="D2129" s="71">
        <v>533</v>
      </c>
      <c r="E2129" s="5" t="s">
        <v>509</v>
      </c>
      <c r="F2129" s="15">
        <v>25663</v>
      </c>
      <c r="I2129" s="7" t="s">
        <v>797</v>
      </c>
      <c r="J2129" s="17" t="s">
        <v>791</v>
      </c>
    </row>
    <row r="2130" spans="1:12">
      <c r="A2130" s="6">
        <v>534</v>
      </c>
      <c r="B2130" s="203" t="s">
        <v>4096</v>
      </c>
      <c r="D2130" s="71">
        <v>534</v>
      </c>
      <c r="E2130" s="7" t="s">
        <v>2082</v>
      </c>
      <c r="F2130" s="15">
        <v>26859</v>
      </c>
      <c r="G2130" s="17">
        <v>723333</v>
      </c>
      <c r="H2130" s="58"/>
      <c r="I2130" s="7" t="s">
        <v>797</v>
      </c>
      <c r="J2130" s="17" t="s">
        <v>791</v>
      </c>
      <c r="K2130" s="54"/>
      <c r="L2130" s="54"/>
    </row>
    <row r="2131" spans="1:12">
      <c r="A2131" s="6">
        <v>535</v>
      </c>
      <c r="D2131" s="71">
        <v>535</v>
      </c>
      <c r="E2131" s="5" t="s">
        <v>510</v>
      </c>
      <c r="F2131" s="15">
        <v>26301</v>
      </c>
      <c r="I2131" s="7" t="s">
        <v>797</v>
      </c>
      <c r="J2131" s="17" t="s">
        <v>791</v>
      </c>
    </row>
    <row r="2132" spans="1:12">
      <c r="A2132" s="6">
        <v>690</v>
      </c>
      <c r="D2132" s="71">
        <v>690</v>
      </c>
      <c r="E2132" s="5" t="s">
        <v>654</v>
      </c>
      <c r="F2132" s="15">
        <v>38915</v>
      </c>
      <c r="I2132" s="7" t="s">
        <v>797</v>
      </c>
      <c r="J2132" s="17" t="s">
        <v>791</v>
      </c>
    </row>
    <row r="2133" spans="1:12">
      <c r="A2133" s="6">
        <v>715</v>
      </c>
      <c r="D2133" s="71">
        <v>715</v>
      </c>
      <c r="E2133" s="5" t="s">
        <v>679</v>
      </c>
      <c r="F2133" s="15">
        <v>21459</v>
      </c>
      <c r="I2133" s="7" t="s">
        <v>797</v>
      </c>
      <c r="J2133" s="17" t="s">
        <v>791</v>
      </c>
    </row>
    <row r="2134" spans="1:12">
      <c r="A2134" s="6">
        <v>742</v>
      </c>
      <c r="B2134" s="203" t="s">
        <v>4096</v>
      </c>
      <c r="C2134" s="203" t="s">
        <v>4096</v>
      </c>
      <c r="D2134" s="71">
        <v>742</v>
      </c>
      <c r="E2134" s="5" t="s">
        <v>705</v>
      </c>
      <c r="F2134" s="15">
        <v>38782</v>
      </c>
      <c r="I2134" s="7" t="s">
        <v>797</v>
      </c>
      <c r="J2134" s="17" t="s">
        <v>791</v>
      </c>
    </row>
    <row r="2135" spans="1:12">
      <c r="A2135" s="6">
        <v>761</v>
      </c>
      <c r="D2135" s="71">
        <v>761</v>
      </c>
      <c r="E2135" s="5" t="s">
        <v>723</v>
      </c>
      <c r="F2135" s="15">
        <v>38279</v>
      </c>
      <c r="G2135" s="17">
        <v>356485</v>
      </c>
      <c r="I2135" s="7" t="s">
        <v>797</v>
      </c>
      <c r="J2135" s="17" t="s">
        <v>791</v>
      </c>
    </row>
    <row r="2136" spans="1:12">
      <c r="A2136" s="6">
        <v>765</v>
      </c>
      <c r="D2136" s="71">
        <v>765</v>
      </c>
      <c r="E2136" s="5" t="s">
        <v>728</v>
      </c>
      <c r="F2136" s="15">
        <v>38453</v>
      </c>
      <c r="I2136" s="7" t="s">
        <v>797</v>
      </c>
      <c r="J2136" s="17" t="s">
        <v>791</v>
      </c>
    </row>
    <row r="2137" spans="1:12">
      <c r="A2137" s="6">
        <v>766</v>
      </c>
      <c r="D2137" s="71">
        <v>766</v>
      </c>
      <c r="E2137" s="5" t="s">
        <v>729</v>
      </c>
      <c r="F2137" s="15">
        <v>38453</v>
      </c>
      <c r="I2137" s="7" t="s">
        <v>797</v>
      </c>
      <c r="J2137" s="17" t="s">
        <v>791</v>
      </c>
    </row>
    <row r="2138" spans="1:12">
      <c r="A2138" s="6">
        <v>780</v>
      </c>
      <c r="D2138" s="71">
        <v>780</v>
      </c>
      <c r="E2138" s="7" t="s">
        <v>747</v>
      </c>
      <c r="F2138" s="15">
        <v>38867</v>
      </c>
      <c r="G2138" s="17">
        <v>342555</v>
      </c>
      <c r="I2138" s="7" t="s">
        <v>797</v>
      </c>
      <c r="J2138" s="17" t="s">
        <v>791</v>
      </c>
    </row>
    <row r="2139" spans="1:12">
      <c r="A2139" s="6">
        <v>800</v>
      </c>
      <c r="D2139" s="71">
        <v>800</v>
      </c>
      <c r="E2139" s="145" t="s">
        <v>4266</v>
      </c>
      <c r="F2139" s="15">
        <v>36752</v>
      </c>
      <c r="G2139" s="17">
        <v>266101</v>
      </c>
      <c r="H2139" s="58"/>
      <c r="I2139" s="7" t="s">
        <v>797</v>
      </c>
      <c r="J2139" s="17" t="s">
        <v>791</v>
      </c>
      <c r="K2139" s="54"/>
      <c r="L2139" s="54"/>
    </row>
    <row r="2140" spans="1:12">
      <c r="A2140" s="6">
        <v>818</v>
      </c>
      <c r="D2140" s="71">
        <v>818</v>
      </c>
      <c r="E2140" s="5" t="s">
        <v>782</v>
      </c>
      <c r="F2140" s="15">
        <v>39277</v>
      </c>
      <c r="I2140" s="7" t="s">
        <v>797</v>
      </c>
      <c r="J2140" s="17" t="s">
        <v>791</v>
      </c>
    </row>
    <row r="2141" spans="1:12">
      <c r="A2141" s="6">
        <v>820</v>
      </c>
      <c r="D2141" s="45">
        <v>820</v>
      </c>
      <c r="E2141" s="8" t="s">
        <v>784</v>
      </c>
      <c r="F2141" s="20" t="s">
        <v>1658</v>
      </c>
      <c r="G2141" s="107"/>
      <c r="H2141" s="60"/>
      <c r="I2141" s="8" t="s">
        <v>797</v>
      </c>
      <c r="J2141" s="17" t="s">
        <v>791</v>
      </c>
      <c r="K2141" s="82"/>
      <c r="L2141" s="82"/>
    </row>
    <row r="2142" spans="1:12">
      <c r="A2142" s="6">
        <v>822</v>
      </c>
      <c r="D2142" s="45">
        <v>822</v>
      </c>
      <c r="E2142" s="8" t="s">
        <v>786</v>
      </c>
      <c r="F2142" s="20" t="s">
        <v>1658</v>
      </c>
      <c r="G2142" s="107"/>
      <c r="H2142" s="60"/>
      <c r="I2142" s="8" t="s">
        <v>797</v>
      </c>
      <c r="J2142" s="17" t="s">
        <v>791</v>
      </c>
      <c r="K2142" s="82"/>
      <c r="L2142" s="82"/>
    </row>
    <row r="2143" spans="1:12">
      <c r="A2143" s="6">
        <v>863</v>
      </c>
      <c r="D2143" s="71">
        <v>863</v>
      </c>
      <c r="E2143" s="5" t="s">
        <v>841</v>
      </c>
      <c r="F2143" s="15">
        <v>39129</v>
      </c>
      <c r="I2143" s="7" t="s">
        <v>797</v>
      </c>
      <c r="J2143" s="17" t="s">
        <v>792</v>
      </c>
    </row>
    <row r="2144" spans="1:12">
      <c r="A2144" s="6">
        <v>871</v>
      </c>
      <c r="D2144" s="71">
        <v>871</v>
      </c>
      <c r="E2144" s="5" t="s">
        <v>853</v>
      </c>
      <c r="F2144" s="15">
        <v>39553</v>
      </c>
      <c r="G2144" s="17">
        <v>374027</v>
      </c>
      <c r="I2144" s="7" t="s">
        <v>797</v>
      </c>
      <c r="J2144" s="17" t="s">
        <v>791</v>
      </c>
    </row>
    <row r="2145" spans="1:12">
      <c r="A2145" s="6">
        <v>878</v>
      </c>
      <c r="D2145" s="71">
        <v>878</v>
      </c>
      <c r="E2145" s="5" t="s">
        <v>859</v>
      </c>
      <c r="F2145" s="15">
        <v>39752</v>
      </c>
      <c r="G2145" s="216" t="s">
        <v>3647</v>
      </c>
      <c r="I2145" s="7" t="s">
        <v>797</v>
      </c>
      <c r="J2145" s="17" t="s">
        <v>791</v>
      </c>
    </row>
    <row r="2146" spans="1:12">
      <c r="A2146" s="6">
        <v>884</v>
      </c>
      <c r="D2146" s="71">
        <v>884</v>
      </c>
      <c r="E2146" s="5" t="s">
        <v>865</v>
      </c>
      <c r="F2146" s="15">
        <v>39675</v>
      </c>
      <c r="I2146" s="7" t="s">
        <v>797</v>
      </c>
      <c r="J2146" s="17" t="s">
        <v>791</v>
      </c>
    </row>
    <row r="2147" spans="1:12">
      <c r="A2147" s="6">
        <v>888</v>
      </c>
      <c r="D2147" s="71">
        <v>888</v>
      </c>
      <c r="E2147" s="5" t="s">
        <v>871</v>
      </c>
      <c r="F2147" s="15">
        <v>38083</v>
      </c>
      <c r="I2147" s="7" t="s">
        <v>797</v>
      </c>
      <c r="J2147" s="17" t="s">
        <v>792</v>
      </c>
    </row>
    <row r="2148" spans="1:12">
      <c r="A2148" s="6">
        <v>998</v>
      </c>
      <c r="D2148" s="71">
        <v>998</v>
      </c>
      <c r="E2148" s="5" t="s">
        <v>980</v>
      </c>
      <c r="F2148" s="15">
        <v>36934</v>
      </c>
      <c r="G2148" s="17">
        <v>272514</v>
      </c>
      <c r="I2148" s="7" t="s">
        <v>797</v>
      </c>
      <c r="J2148" s="17" t="s">
        <v>792</v>
      </c>
    </row>
    <row r="2149" spans="1:12">
      <c r="A2149" s="6">
        <v>1108</v>
      </c>
      <c r="D2149" s="71">
        <v>1108</v>
      </c>
      <c r="E2149" s="7" t="s">
        <v>1104</v>
      </c>
      <c r="F2149" s="15">
        <v>21329</v>
      </c>
      <c r="I2149" s="7" t="s">
        <v>797</v>
      </c>
      <c r="J2149" s="17" t="s">
        <v>791</v>
      </c>
    </row>
    <row r="2150" spans="1:12">
      <c r="A2150" s="6">
        <v>1130</v>
      </c>
      <c r="D2150" s="71">
        <v>1130</v>
      </c>
      <c r="E2150" s="5" t="s">
        <v>1128</v>
      </c>
      <c r="F2150" s="15">
        <v>39224</v>
      </c>
      <c r="G2150" s="17">
        <v>324123</v>
      </c>
      <c r="I2150" s="7" t="s">
        <v>797</v>
      </c>
      <c r="J2150" s="17" t="s">
        <v>791</v>
      </c>
    </row>
    <row r="2151" spans="1:12">
      <c r="A2151" s="6">
        <v>1131</v>
      </c>
      <c r="D2151" s="71">
        <v>1131</v>
      </c>
      <c r="E2151" s="5" t="s">
        <v>1129</v>
      </c>
      <c r="F2151" s="15">
        <v>38653</v>
      </c>
      <c r="G2151" s="17">
        <v>253237</v>
      </c>
      <c r="I2151" s="7" t="s">
        <v>797</v>
      </c>
      <c r="J2151" s="17" t="s">
        <v>791</v>
      </c>
    </row>
    <row r="2152" spans="1:12">
      <c r="A2152" s="6">
        <v>1132</v>
      </c>
      <c r="D2152" s="71">
        <v>1132</v>
      </c>
      <c r="E2152" s="5" t="s">
        <v>1130</v>
      </c>
      <c r="F2152" s="15">
        <v>39337</v>
      </c>
      <c r="G2152" s="17">
        <v>342221</v>
      </c>
      <c r="I2152" s="7" t="s">
        <v>797</v>
      </c>
      <c r="J2152" s="17" t="s">
        <v>791</v>
      </c>
    </row>
    <row r="2153" spans="1:12">
      <c r="A2153" s="6">
        <v>1133</v>
      </c>
      <c r="D2153" s="71">
        <v>1133</v>
      </c>
      <c r="E2153" s="5" t="s">
        <v>1544</v>
      </c>
      <c r="F2153" s="15">
        <v>38891</v>
      </c>
      <c r="G2153" s="17">
        <v>322354</v>
      </c>
      <c r="I2153" s="7" t="s">
        <v>797</v>
      </c>
      <c r="J2153" s="17" t="s">
        <v>791</v>
      </c>
    </row>
    <row r="2154" spans="1:12">
      <c r="A2154" s="6">
        <v>1134</v>
      </c>
      <c r="D2154" s="71">
        <v>1134</v>
      </c>
      <c r="E2154" s="5" t="s">
        <v>1131</v>
      </c>
      <c r="F2154" s="15">
        <v>40142</v>
      </c>
      <c r="G2154" s="17">
        <v>365091</v>
      </c>
      <c r="I2154" s="7" t="s">
        <v>797</v>
      </c>
      <c r="J2154" s="17" t="s">
        <v>791</v>
      </c>
    </row>
    <row r="2155" spans="1:12">
      <c r="A2155" s="6">
        <v>1135</v>
      </c>
      <c r="D2155" s="71">
        <v>1135</v>
      </c>
      <c r="E2155" s="5" t="s">
        <v>1132</v>
      </c>
      <c r="F2155" s="15">
        <v>38695</v>
      </c>
      <c r="G2155" s="17">
        <v>330993</v>
      </c>
      <c r="I2155" s="7" t="s">
        <v>797</v>
      </c>
      <c r="J2155" s="17" t="s">
        <v>791</v>
      </c>
    </row>
    <row r="2156" spans="1:12">
      <c r="A2156" s="6">
        <v>1136</v>
      </c>
      <c r="D2156" s="71">
        <v>1136</v>
      </c>
      <c r="E2156" s="5" t="s">
        <v>1133</v>
      </c>
      <c r="F2156" s="15">
        <v>39252</v>
      </c>
      <c r="G2156" s="17" t="s">
        <v>1121</v>
      </c>
      <c r="I2156" s="7" t="s">
        <v>797</v>
      </c>
      <c r="J2156" s="17" t="s">
        <v>791</v>
      </c>
    </row>
    <row r="2157" spans="1:12">
      <c r="A2157" s="6">
        <v>1195</v>
      </c>
      <c r="D2157" s="71">
        <v>1195</v>
      </c>
      <c r="E2157" s="5" t="s">
        <v>1201</v>
      </c>
      <c r="F2157" s="15">
        <v>39071</v>
      </c>
      <c r="G2157" s="17">
        <v>323853</v>
      </c>
      <c r="I2157" s="7" t="s">
        <v>797</v>
      </c>
      <c r="J2157" s="17" t="s">
        <v>791</v>
      </c>
    </row>
    <row r="2158" spans="1:12">
      <c r="A2158" s="89">
        <v>1350</v>
      </c>
      <c r="B2158" s="204"/>
      <c r="C2158" s="204"/>
      <c r="D2158" s="41">
        <v>1350</v>
      </c>
      <c r="E2158" s="3" t="s">
        <v>4239</v>
      </c>
      <c r="F2158" s="15">
        <v>41931</v>
      </c>
      <c r="G2158" s="17">
        <v>1550373897</v>
      </c>
      <c r="H2158" s="58" t="s">
        <v>3242</v>
      </c>
      <c r="I2158" s="7" t="s">
        <v>797</v>
      </c>
      <c r="J2158" s="17" t="s">
        <v>792</v>
      </c>
      <c r="K2158" s="54"/>
      <c r="L2158" s="54"/>
    </row>
    <row r="2159" spans="1:12">
      <c r="A2159" s="6">
        <v>1362</v>
      </c>
      <c r="D2159" s="71">
        <v>1362</v>
      </c>
      <c r="E2159" s="12" t="s">
        <v>1461</v>
      </c>
      <c r="F2159" s="15">
        <v>39559</v>
      </c>
      <c r="G2159" s="17">
        <v>364118</v>
      </c>
      <c r="I2159" s="7" t="s">
        <v>797</v>
      </c>
      <c r="J2159" s="17" t="s">
        <v>791</v>
      </c>
    </row>
    <row r="2160" spans="1:12">
      <c r="A2160" s="6">
        <v>1378</v>
      </c>
      <c r="D2160" s="71">
        <v>1378</v>
      </c>
      <c r="E2160" s="12" t="s">
        <v>4240</v>
      </c>
      <c r="F2160" s="15">
        <v>41890</v>
      </c>
      <c r="G2160" s="17">
        <v>373085</v>
      </c>
      <c r="H2160" s="55" t="s">
        <v>3242</v>
      </c>
      <c r="I2160" s="7" t="s">
        <v>797</v>
      </c>
      <c r="J2160" s="17" t="s">
        <v>791</v>
      </c>
    </row>
    <row r="2161" spans="1:10">
      <c r="A2161" s="6">
        <v>1382</v>
      </c>
      <c r="D2161" s="71">
        <v>1382</v>
      </c>
      <c r="E2161" s="12" t="s">
        <v>1705</v>
      </c>
      <c r="F2161" s="15">
        <v>39100</v>
      </c>
      <c r="G2161" s="17">
        <v>340954</v>
      </c>
      <c r="I2161" s="7" t="s">
        <v>797</v>
      </c>
      <c r="J2161" s="17" t="s">
        <v>791</v>
      </c>
    </row>
    <row r="2162" spans="1:10">
      <c r="A2162" s="6">
        <v>1383</v>
      </c>
      <c r="D2162" s="71">
        <v>1383</v>
      </c>
      <c r="E2162" s="12" t="s">
        <v>1668</v>
      </c>
      <c r="F2162" s="15">
        <v>39995</v>
      </c>
      <c r="G2162" s="17">
        <v>324423</v>
      </c>
      <c r="I2162" s="7" t="s">
        <v>797</v>
      </c>
      <c r="J2162" s="17" t="s">
        <v>791</v>
      </c>
    </row>
    <row r="2163" spans="1:10">
      <c r="A2163" s="6">
        <v>1415</v>
      </c>
      <c r="D2163" s="71">
        <v>1415</v>
      </c>
      <c r="E2163" s="5" t="s">
        <v>1511</v>
      </c>
      <c r="F2163" s="15">
        <v>39194</v>
      </c>
      <c r="G2163" s="17">
        <v>350264</v>
      </c>
      <c r="I2163" s="7" t="s">
        <v>797</v>
      </c>
      <c r="J2163" s="17" t="s">
        <v>791</v>
      </c>
    </row>
    <row r="2164" spans="1:10">
      <c r="A2164" s="6">
        <v>1446</v>
      </c>
      <c r="D2164" s="71">
        <v>1446</v>
      </c>
      <c r="E2164" s="5" t="s">
        <v>1540</v>
      </c>
      <c r="F2164" s="15">
        <v>39400</v>
      </c>
      <c r="G2164" s="17">
        <v>359620</v>
      </c>
      <c r="I2164" s="7" t="s">
        <v>797</v>
      </c>
      <c r="J2164" s="17" t="s">
        <v>791</v>
      </c>
    </row>
    <row r="2165" spans="1:10">
      <c r="A2165" s="6">
        <v>1447</v>
      </c>
      <c r="D2165" s="71">
        <v>1447</v>
      </c>
      <c r="E2165" s="5" t="s">
        <v>1541</v>
      </c>
      <c r="F2165" s="15">
        <v>39630</v>
      </c>
      <c r="G2165" s="17">
        <v>353169</v>
      </c>
      <c r="I2165" s="7" t="s">
        <v>797</v>
      </c>
      <c r="J2165" s="17" t="s">
        <v>791</v>
      </c>
    </row>
    <row r="2166" spans="1:10">
      <c r="A2166" s="6">
        <v>1450</v>
      </c>
      <c r="D2166" s="71">
        <v>1450</v>
      </c>
      <c r="E2166" s="3" t="s">
        <v>1545</v>
      </c>
      <c r="F2166" s="15">
        <v>39168</v>
      </c>
      <c r="G2166" s="17">
        <v>332840</v>
      </c>
      <c r="I2166" s="7" t="s">
        <v>797</v>
      </c>
      <c r="J2166" s="17" t="s">
        <v>791</v>
      </c>
    </row>
    <row r="2167" spans="1:10">
      <c r="A2167" s="6">
        <v>1451</v>
      </c>
      <c r="D2167" s="71">
        <v>1451</v>
      </c>
      <c r="E2167" s="3" t="s">
        <v>1546</v>
      </c>
      <c r="F2167" s="15">
        <v>39561</v>
      </c>
      <c r="G2167" s="17">
        <v>332839</v>
      </c>
      <c r="I2167" s="7" t="s">
        <v>797</v>
      </c>
      <c r="J2167" s="17" t="s">
        <v>792</v>
      </c>
    </row>
    <row r="2168" spans="1:10">
      <c r="A2168" s="6">
        <v>1594</v>
      </c>
      <c r="D2168" s="41">
        <v>1594</v>
      </c>
      <c r="E2168" s="5" t="s">
        <v>1691</v>
      </c>
      <c r="F2168" s="15">
        <v>37652</v>
      </c>
      <c r="G2168" s="17">
        <v>294977</v>
      </c>
      <c r="I2168" s="7" t="s">
        <v>797</v>
      </c>
      <c r="J2168" s="17" t="s">
        <v>792</v>
      </c>
    </row>
    <row r="2169" spans="1:10">
      <c r="A2169" s="6">
        <v>1601</v>
      </c>
      <c r="D2169" s="41">
        <v>1601</v>
      </c>
      <c r="E2169" s="5" t="s">
        <v>1701</v>
      </c>
      <c r="F2169" s="15">
        <v>39245</v>
      </c>
      <c r="G2169" s="17">
        <v>333415</v>
      </c>
      <c r="I2169" s="7" t="s">
        <v>797</v>
      </c>
      <c r="J2169" s="17" t="s">
        <v>791</v>
      </c>
    </row>
    <row r="2170" spans="1:10">
      <c r="A2170" s="6">
        <v>1602</v>
      </c>
      <c r="D2170" s="41">
        <v>1602</v>
      </c>
      <c r="E2170" s="5" t="s">
        <v>1702</v>
      </c>
      <c r="F2170" s="15">
        <v>38763</v>
      </c>
      <c r="G2170" s="17">
        <v>328293</v>
      </c>
      <c r="I2170" s="7" t="s">
        <v>797</v>
      </c>
      <c r="J2170" s="17" t="s">
        <v>791</v>
      </c>
    </row>
    <row r="2171" spans="1:10">
      <c r="A2171" s="6">
        <v>1603</v>
      </c>
      <c r="D2171" s="41">
        <v>1603</v>
      </c>
      <c r="E2171" s="5" t="s">
        <v>1703</v>
      </c>
      <c r="F2171" s="15">
        <v>39346</v>
      </c>
      <c r="G2171" s="17">
        <v>342135</v>
      </c>
      <c r="I2171" s="7" t="s">
        <v>797</v>
      </c>
      <c r="J2171" s="17" t="s">
        <v>792</v>
      </c>
    </row>
    <row r="2172" spans="1:10">
      <c r="A2172" s="6">
        <v>1604</v>
      </c>
      <c r="D2172" s="41">
        <v>1604</v>
      </c>
      <c r="E2172" s="5" t="s">
        <v>1704</v>
      </c>
      <c r="F2172" s="15">
        <v>39616</v>
      </c>
      <c r="G2172" s="17">
        <v>340048</v>
      </c>
      <c r="I2172" s="7" t="s">
        <v>797</v>
      </c>
      <c r="J2172" s="17" t="s">
        <v>791</v>
      </c>
    </row>
    <row r="2173" spans="1:10">
      <c r="A2173" s="6">
        <v>1610</v>
      </c>
      <c r="D2173" s="41">
        <v>1610</v>
      </c>
      <c r="E2173" s="5" t="s">
        <v>1712</v>
      </c>
      <c r="F2173" s="15">
        <v>39916</v>
      </c>
      <c r="G2173" s="17">
        <v>321975</v>
      </c>
      <c r="I2173" s="7" t="s">
        <v>797</v>
      </c>
      <c r="J2173" s="17" t="s">
        <v>791</v>
      </c>
    </row>
    <row r="2174" spans="1:10">
      <c r="A2174" s="6">
        <v>1612</v>
      </c>
      <c r="D2174" s="41">
        <v>1612</v>
      </c>
      <c r="E2174" s="5" t="s">
        <v>1714</v>
      </c>
      <c r="F2174" s="15">
        <v>39315</v>
      </c>
      <c r="G2174" s="17">
        <v>347041</v>
      </c>
      <c r="I2174" s="7" t="s">
        <v>797</v>
      </c>
      <c r="J2174" s="17" t="s">
        <v>791</v>
      </c>
    </row>
    <row r="2175" spans="1:10">
      <c r="A2175" s="6">
        <v>1613</v>
      </c>
      <c r="D2175" s="41">
        <v>1613</v>
      </c>
      <c r="E2175" s="5" t="s">
        <v>1715</v>
      </c>
      <c r="F2175" s="15">
        <v>39688</v>
      </c>
      <c r="G2175" s="17">
        <v>17536060132</v>
      </c>
      <c r="I2175" s="7" t="s">
        <v>797</v>
      </c>
      <c r="J2175" s="17" t="s">
        <v>792</v>
      </c>
    </row>
    <row r="2176" spans="1:10">
      <c r="A2176" s="6">
        <v>1634</v>
      </c>
      <c r="D2176" s="41">
        <v>1634</v>
      </c>
      <c r="E2176" s="5" t="s">
        <v>1737</v>
      </c>
      <c r="F2176" s="15">
        <v>40129</v>
      </c>
      <c r="G2176" s="17">
        <v>328274</v>
      </c>
      <c r="I2176" s="7" t="s">
        <v>797</v>
      </c>
      <c r="J2176" s="17" t="s">
        <v>791</v>
      </c>
    </row>
    <row r="2177" spans="1:12">
      <c r="A2177" s="6">
        <v>1663</v>
      </c>
      <c r="D2177" s="41">
        <v>1663</v>
      </c>
      <c r="E2177" s="5" t="s">
        <v>1772</v>
      </c>
      <c r="F2177" s="15">
        <v>39720</v>
      </c>
      <c r="G2177" s="17">
        <v>343102</v>
      </c>
      <c r="I2177" s="7" t="s">
        <v>797</v>
      </c>
      <c r="J2177" s="17" t="s">
        <v>792</v>
      </c>
    </row>
    <row r="2178" spans="1:12">
      <c r="A2178" s="6">
        <v>1664</v>
      </c>
      <c r="D2178" s="41">
        <v>1664</v>
      </c>
      <c r="E2178" s="5" t="s">
        <v>1773</v>
      </c>
      <c r="F2178" s="15">
        <v>39853</v>
      </c>
      <c r="G2178" s="17">
        <v>364257</v>
      </c>
      <c r="I2178" s="7" t="s">
        <v>797</v>
      </c>
      <c r="J2178" s="17" t="s">
        <v>792</v>
      </c>
    </row>
    <row r="2179" spans="1:12">
      <c r="A2179" s="6">
        <v>1687</v>
      </c>
      <c r="D2179" s="41">
        <v>1687</v>
      </c>
      <c r="E2179" s="5" t="s">
        <v>1796</v>
      </c>
      <c r="F2179" s="15">
        <v>39519</v>
      </c>
      <c r="G2179" s="17">
        <v>323158</v>
      </c>
      <c r="I2179" s="7" t="s">
        <v>797</v>
      </c>
      <c r="J2179" s="17" t="s">
        <v>791</v>
      </c>
    </row>
    <row r="2180" spans="1:12">
      <c r="A2180" s="6">
        <v>1689</v>
      </c>
      <c r="D2180" s="41">
        <v>1689</v>
      </c>
      <c r="E2180" s="5" t="s">
        <v>1797</v>
      </c>
      <c r="F2180" s="15">
        <v>40204</v>
      </c>
      <c r="G2180" s="17">
        <v>329791</v>
      </c>
      <c r="I2180" s="7" t="s">
        <v>797</v>
      </c>
      <c r="J2180" s="17" t="s">
        <v>791</v>
      </c>
    </row>
    <row r="2181" spans="1:12">
      <c r="A2181" s="6">
        <v>1691</v>
      </c>
      <c r="D2181" s="41">
        <v>1691</v>
      </c>
      <c r="E2181" s="5" t="s">
        <v>1799</v>
      </c>
      <c r="F2181" s="15">
        <v>40040</v>
      </c>
      <c r="G2181" s="17">
        <v>528282984</v>
      </c>
      <c r="I2181" s="7" t="s">
        <v>797</v>
      </c>
      <c r="J2181" s="17" t="s">
        <v>791</v>
      </c>
    </row>
    <row r="2182" spans="1:12">
      <c r="A2182" s="6">
        <v>1692</v>
      </c>
      <c r="D2182" s="41">
        <v>1692</v>
      </c>
      <c r="E2182" s="5" t="s">
        <v>1800</v>
      </c>
      <c r="F2182" s="15">
        <v>39715</v>
      </c>
      <c r="G2182" s="17">
        <v>352073</v>
      </c>
      <c r="I2182" s="7" t="s">
        <v>797</v>
      </c>
      <c r="J2182" s="17" t="s">
        <v>791</v>
      </c>
    </row>
    <row r="2183" spans="1:12">
      <c r="A2183" s="6">
        <v>1693</v>
      </c>
      <c r="D2183" s="41">
        <v>1693</v>
      </c>
      <c r="E2183" s="5" t="s">
        <v>1801</v>
      </c>
      <c r="F2183" s="15">
        <v>39715</v>
      </c>
      <c r="G2183" s="17">
        <v>352074</v>
      </c>
      <c r="I2183" s="7" t="s">
        <v>797</v>
      </c>
      <c r="J2183" s="17" t="s">
        <v>792</v>
      </c>
    </row>
    <row r="2184" spans="1:12">
      <c r="A2184" s="6">
        <v>1694</v>
      </c>
      <c r="D2184" s="41">
        <v>1694</v>
      </c>
      <c r="E2184" s="5" t="s">
        <v>1803</v>
      </c>
      <c r="F2184" s="15">
        <v>39160</v>
      </c>
      <c r="G2184" s="17">
        <v>506303426</v>
      </c>
      <c r="I2184" s="7" t="s">
        <v>797</v>
      </c>
      <c r="J2184" s="17" t="s">
        <v>792</v>
      </c>
    </row>
    <row r="2185" spans="1:12">
      <c r="A2185" s="6">
        <v>1695</v>
      </c>
      <c r="D2185" s="41">
        <v>1695</v>
      </c>
      <c r="E2185" s="5" t="s">
        <v>1802</v>
      </c>
      <c r="F2185" s="15">
        <v>39625</v>
      </c>
      <c r="G2185" s="17">
        <v>371146</v>
      </c>
      <c r="I2185" s="7" t="s">
        <v>797</v>
      </c>
      <c r="J2185" s="17" t="s">
        <v>792</v>
      </c>
    </row>
    <row r="2186" spans="1:12">
      <c r="A2186" s="6">
        <v>1696</v>
      </c>
      <c r="C2186" s="203" t="s">
        <v>4096</v>
      </c>
      <c r="D2186" s="41">
        <v>1696</v>
      </c>
      <c r="E2186" s="5" t="s">
        <v>1804</v>
      </c>
      <c r="F2186" s="15">
        <v>40231</v>
      </c>
      <c r="G2186" s="17">
        <v>330662</v>
      </c>
      <c r="I2186" s="7" t="s">
        <v>797</v>
      </c>
      <c r="J2186" s="17" t="s">
        <v>791</v>
      </c>
    </row>
    <row r="2187" spans="1:12">
      <c r="A2187" s="6">
        <v>1697</v>
      </c>
      <c r="D2187" s="41">
        <v>1697</v>
      </c>
      <c r="E2187" s="5" t="s">
        <v>1805</v>
      </c>
      <c r="F2187" s="15">
        <v>39959</v>
      </c>
      <c r="G2187" s="17">
        <v>322243</v>
      </c>
      <c r="I2187" s="7" t="s">
        <v>797</v>
      </c>
      <c r="J2187" s="17" t="s">
        <v>791</v>
      </c>
    </row>
    <row r="2188" spans="1:12">
      <c r="A2188" s="6">
        <v>1698</v>
      </c>
      <c r="D2188" s="41">
        <v>1698</v>
      </c>
      <c r="E2188" s="5" t="s">
        <v>1806</v>
      </c>
      <c r="F2188" s="15">
        <v>39562</v>
      </c>
      <c r="G2188" s="17">
        <v>327757</v>
      </c>
      <c r="I2188" s="7" t="s">
        <v>797</v>
      </c>
      <c r="J2188" s="17" t="s">
        <v>792</v>
      </c>
    </row>
    <row r="2189" spans="1:12">
      <c r="A2189" s="6">
        <v>1798</v>
      </c>
      <c r="B2189" s="204"/>
      <c r="C2189" s="204"/>
      <c r="D2189" s="41">
        <v>1798</v>
      </c>
      <c r="E2189" s="7" t="s">
        <v>1885</v>
      </c>
      <c r="F2189" s="15">
        <v>39281</v>
      </c>
      <c r="G2189" s="17">
        <v>342209</v>
      </c>
      <c r="H2189" s="58"/>
      <c r="I2189" s="7" t="s">
        <v>797</v>
      </c>
      <c r="J2189" s="17" t="s">
        <v>792</v>
      </c>
      <c r="K2189" s="54"/>
      <c r="L2189" s="54"/>
    </row>
    <row r="2190" spans="1:12">
      <c r="A2190" s="6">
        <v>1866</v>
      </c>
      <c r="B2190" s="204"/>
      <c r="C2190" s="204"/>
      <c r="D2190" s="129">
        <v>1866</v>
      </c>
      <c r="E2190" s="7" t="s">
        <v>2111</v>
      </c>
      <c r="F2190" s="15">
        <v>36031</v>
      </c>
      <c r="H2190" s="58"/>
      <c r="I2190" s="7" t="s">
        <v>797</v>
      </c>
      <c r="J2190" s="17" t="s">
        <v>791</v>
      </c>
      <c r="K2190" s="54"/>
      <c r="L2190" s="54"/>
    </row>
    <row r="2191" spans="1:12">
      <c r="A2191" s="6">
        <v>1867</v>
      </c>
      <c r="B2191" s="204"/>
      <c r="C2191" s="204"/>
      <c r="D2191" s="129">
        <v>1867</v>
      </c>
      <c r="E2191" s="7" t="s">
        <v>2112</v>
      </c>
      <c r="F2191" s="15">
        <v>36287</v>
      </c>
      <c r="H2191" s="58"/>
      <c r="I2191" s="7" t="s">
        <v>797</v>
      </c>
      <c r="J2191" s="17" t="s">
        <v>792</v>
      </c>
      <c r="K2191" s="54"/>
      <c r="L2191" s="54"/>
    </row>
    <row r="2192" spans="1:12">
      <c r="A2192" s="6">
        <v>1868</v>
      </c>
      <c r="B2192" s="204"/>
      <c r="C2192" s="204"/>
      <c r="D2192" s="129">
        <v>1868</v>
      </c>
      <c r="E2192" s="7" t="s">
        <v>2113</v>
      </c>
      <c r="F2192" s="15">
        <v>35473</v>
      </c>
      <c r="G2192" s="17">
        <v>29470114468</v>
      </c>
      <c r="H2192" s="58"/>
      <c r="I2192" s="7" t="s">
        <v>797</v>
      </c>
      <c r="J2192" s="17" t="s">
        <v>791</v>
      </c>
      <c r="K2192" s="54"/>
      <c r="L2192" s="54"/>
    </row>
    <row r="2193" spans="1:12">
      <c r="A2193" s="6">
        <v>1869</v>
      </c>
      <c r="B2193" s="204"/>
      <c r="C2193" s="204"/>
      <c r="D2193" s="129">
        <v>1869</v>
      </c>
      <c r="E2193" s="7" t="s">
        <v>2114</v>
      </c>
      <c r="F2193" s="15">
        <v>35628</v>
      </c>
      <c r="H2193" s="58"/>
      <c r="I2193" s="7" t="s">
        <v>797</v>
      </c>
      <c r="J2193" s="17" t="s">
        <v>791</v>
      </c>
      <c r="K2193" s="54"/>
      <c r="L2193" s="54"/>
    </row>
    <row r="2194" spans="1:12">
      <c r="A2194" s="6">
        <v>1870</v>
      </c>
      <c r="B2194" s="204"/>
      <c r="C2194" s="204"/>
      <c r="D2194" s="129">
        <v>1870</v>
      </c>
      <c r="E2194" s="7" t="s">
        <v>2115</v>
      </c>
      <c r="F2194" s="15">
        <v>35696</v>
      </c>
      <c r="H2194" s="58"/>
      <c r="I2194" s="7" t="s">
        <v>797</v>
      </c>
      <c r="J2194" s="17" t="s">
        <v>792</v>
      </c>
      <c r="K2194" s="54"/>
      <c r="L2194" s="54"/>
    </row>
    <row r="2195" spans="1:12">
      <c r="A2195" s="6">
        <v>1871</v>
      </c>
      <c r="B2195" s="204"/>
      <c r="C2195" s="204"/>
      <c r="D2195" s="129">
        <v>1871</v>
      </c>
      <c r="E2195" s="7" t="s">
        <v>2116</v>
      </c>
      <c r="F2195" s="15">
        <v>36264</v>
      </c>
      <c r="H2195" s="58"/>
      <c r="I2195" s="7" t="s">
        <v>797</v>
      </c>
      <c r="J2195" s="17" t="s">
        <v>792</v>
      </c>
      <c r="K2195" s="54"/>
      <c r="L2195" s="54"/>
    </row>
    <row r="2196" spans="1:12">
      <c r="A2196" s="6">
        <v>1872</v>
      </c>
      <c r="B2196" s="204"/>
      <c r="C2196" s="204"/>
      <c r="D2196" s="129">
        <v>1872</v>
      </c>
      <c r="E2196" s="7" t="s">
        <v>2117</v>
      </c>
      <c r="F2196" s="15">
        <v>33651</v>
      </c>
      <c r="G2196" s="17">
        <v>243028</v>
      </c>
      <c r="H2196" s="58"/>
      <c r="I2196" s="7" t="s">
        <v>797</v>
      </c>
      <c r="J2196" s="17" t="s">
        <v>792</v>
      </c>
      <c r="K2196" s="54"/>
      <c r="L2196" s="54"/>
    </row>
    <row r="2197" spans="1:12">
      <c r="A2197" s="6">
        <v>1873</v>
      </c>
      <c r="B2197" s="204"/>
      <c r="C2197" s="204"/>
      <c r="D2197" s="129">
        <v>1873</v>
      </c>
      <c r="E2197" s="7" t="s">
        <v>2118</v>
      </c>
      <c r="F2197" s="15">
        <v>36057</v>
      </c>
      <c r="H2197" s="58"/>
      <c r="I2197" s="7" t="s">
        <v>797</v>
      </c>
      <c r="J2197" s="17" t="s">
        <v>791</v>
      </c>
      <c r="K2197" s="54"/>
      <c r="L2197" s="54"/>
    </row>
    <row r="2198" spans="1:12">
      <c r="A2198" s="6">
        <v>1874</v>
      </c>
      <c r="B2198" s="204"/>
      <c r="C2198" s="204"/>
      <c r="D2198" s="129">
        <v>1874</v>
      </c>
      <c r="E2198" s="7" t="s">
        <v>2119</v>
      </c>
      <c r="F2198" s="15">
        <v>34911</v>
      </c>
      <c r="G2198" s="17">
        <v>259783</v>
      </c>
      <c r="H2198" s="58"/>
      <c r="I2198" s="7" t="s">
        <v>797</v>
      </c>
      <c r="J2198" s="17" t="s">
        <v>791</v>
      </c>
      <c r="K2198" s="54"/>
      <c r="L2198" s="54"/>
    </row>
    <row r="2199" spans="1:12">
      <c r="A2199" s="6">
        <v>1875</v>
      </c>
      <c r="B2199" s="204"/>
      <c r="C2199" s="204"/>
      <c r="D2199" s="129">
        <v>1875</v>
      </c>
      <c r="E2199" s="7" t="s">
        <v>2120</v>
      </c>
      <c r="F2199" s="15">
        <v>36509</v>
      </c>
      <c r="H2199" s="58"/>
      <c r="I2199" s="7" t="s">
        <v>797</v>
      </c>
      <c r="J2199" s="17" t="s">
        <v>792</v>
      </c>
      <c r="K2199" s="54"/>
      <c r="L2199" s="54"/>
    </row>
    <row r="2200" spans="1:12">
      <c r="A2200" s="6">
        <v>1876</v>
      </c>
      <c r="B2200" s="204"/>
      <c r="C2200" s="204"/>
      <c r="D2200" s="129">
        <v>1876</v>
      </c>
      <c r="E2200" s="7" t="s">
        <v>2121</v>
      </c>
      <c r="F2200" s="15">
        <v>22005</v>
      </c>
      <c r="G2200" s="17">
        <v>333292</v>
      </c>
      <c r="H2200" s="58"/>
      <c r="I2200" s="7" t="s">
        <v>797</v>
      </c>
      <c r="J2200" s="17" t="s">
        <v>791</v>
      </c>
      <c r="K2200" s="54"/>
      <c r="L2200" s="54"/>
    </row>
    <row r="2201" spans="1:12">
      <c r="A2201" s="6">
        <v>1877</v>
      </c>
      <c r="B2201" s="204"/>
      <c r="C2201" s="204"/>
      <c r="D2201" s="129">
        <v>1877</v>
      </c>
      <c r="E2201" s="7" t="s">
        <v>2122</v>
      </c>
      <c r="F2201" s="15">
        <v>35289</v>
      </c>
      <c r="H2201" s="58"/>
      <c r="I2201" s="7" t="s">
        <v>797</v>
      </c>
      <c r="J2201" s="17" t="s">
        <v>792</v>
      </c>
      <c r="K2201" s="54"/>
      <c r="L2201" s="54"/>
    </row>
    <row r="2202" spans="1:12">
      <c r="A2202" s="6">
        <v>1879</v>
      </c>
      <c r="D2202" s="129">
        <v>1879</v>
      </c>
      <c r="E2202" s="5" t="s">
        <v>2124</v>
      </c>
      <c r="F2202" s="15" t="s">
        <v>2125</v>
      </c>
      <c r="I2202" s="7" t="s">
        <v>797</v>
      </c>
      <c r="J2202" s="17" t="s">
        <v>791</v>
      </c>
    </row>
    <row r="2203" spans="1:12">
      <c r="A2203" s="6">
        <v>1887</v>
      </c>
      <c r="D2203" s="129">
        <v>1887</v>
      </c>
      <c r="E2203" s="5" t="s">
        <v>2133</v>
      </c>
      <c r="F2203" s="15">
        <v>36420</v>
      </c>
      <c r="I2203" s="7" t="s">
        <v>797</v>
      </c>
      <c r="J2203" s="17" t="s">
        <v>791</v>
      </c>
    </row>
    <row r="2204" spans="1:12">
      <c r="A2204" s="6">
        <v>1888</v>
      </c>
      <c r="D2204" s="129">
        <v>1888</v>
      </c>
      <c r="E2204" s="5" t="s">
        <v>2134</v>
      </c>
      <c r="F2204" s="15">
        <v>34885</v>
      </c>
      <c r="I2204" s="7" t="s">
        <v>797</v>
      </c>
      <c r="J2204" s="17" t="s">
        <v>791</v>
      </c>
    </row>
    <row r="2205" spans="1:12">
      <c r="A2205" s="6">
        <v>1937</v>
      </c>
      <c r="D2205" s="129">
        <v>1937</v>
      </c>
      <c r="E2205" s="5" t="s">
        <v>2189</v>
      </c>
      <c r="F2205" s="15">
        <v>30994</v>
      </c>
      <c r="G2205" s="17">
        <v>207996</v>
      </c>
      <c r="I2205" s="7" t="s">
        <v>797</v>
      </c>
      <c r="J2205" s="17" t="s">
        <v>792</v>
      </c>
    </row>
    <row r="2206" spans="1:12">
      <c r="A2206" s="6">
        <v>1946</v>
      </c>
      <c r="D2206" s="129">
        <v>1946</v>
      </c>
      <c r="E2206" s="5" t="s">
        <v>2199</v>
      </c>
      <c r="F2206" s="15">
        <v>32890</v>
      </c>
      <c r="I2206" s="7" t="s">
        <v>797</v>
      </c>
      <c r="J2206" s="17" t="s">
        <v>791</v>
      </c>
    </row>
    <row r="2207" spans="1:12" s="263" customFormat="1">
      <c r="A2207" s="6">
        <v>1948</v>
      </c>
      <c r="B2207" s="202"/>
      <c r="C2207" s="202"/>
      <c r="D2207" s="129">
        <v>1948</v>
      </c>
      <c r="E2207" s="5" t="s">
        <v>2201</v>
      </c>
      <c r="F2207" s="15">
        <v>32724</v>
      </c>
      <c r="G2207" s="17"/>
      <c r="H2207" s="55"/>
      <c r="I2207" s="7" t="s">
        <v>797</v>
      </c>
      <c r="J2207" s="17" t="s">
        <v>791</v>
      </c>
      <c r="K2207" s="81"/>
      <c r="L2207" s="81"/>
    </row>
    <row r="2208" spans="1:12" s="82" customFormat="1">
      <c r="A2208" s="6">
        <v>1949</v>
      </c>
      <c r="B2208" s="202"/>
      <c r="C2208" s="202"/>
      <c r="D2208" s="129">
        <v>1949</v>
      </c>
      <c r="E2208" s="5" t="s">
        <v>2202</v>
      </c>
      <c r="F2208" s="15">
        <v>31248</v>
      </c>
      <c r="G2208" s="17">
        <v>210711</v>
      </c>
      <c r="H2208" s="55"/>
      <c r="I2208" s="7" t="s">
        <v>797</v>
      </c>
      <c r="J2208" s="17" t="s">
        <v>791</v>
      </c>
      <c r="K2208" s="81"/>
      <c r="L2208" s="81"/>
    </row>
    <row r="2209" spans="1:10">
      <c r="A2209" s="6">
        <v>1950</v>
      </c>
      <c r="D2209" s="129">
        <v>1950</v>
      </c>
      <c r="E2209" s="5" t="s">
        <v>2203</v>
      </c>
      <c r="F2209" s="15">
        <v>33834</v>
      </c>
      <c r="I2209" s="7" t="s">
        <v>797</v>
      </c>
      <c r="J2209" s="17" t="s">
        <v>791</v>
      </c>
    </row>
    <row r="2210" spans="1:10">
      <c r="A2210" s="6">
        <v>1962</v>
      </c>
      <c r="D2210" s="129">
        <v>1962</v>
      </c>
      <c r="E2210" s="5" t="s">
        <v>2217</v>
      </c>
      <c r="F2210" s="15">
        <v>33583</v>
      </c>
      <c r="I2210" s="7" t="s">
        <v>797</v>
      </c>
      <c r="J2210" s="17" t="s">
        <v>791</v>
      </c>
    </row>
    <row r="2211" spans="1:10">
      <c r="A2211" s="6">
        <v>1964</v>
      </c>
      <c r="D2211" s="129">
        <v>1964</v>
      </c>
      <c r="E2211" s="5" t="s">
        <v>2219</v>
      </c>
      <c r="F2211" s="15">
        <v>20991</v>
      </c>
      <c r="G2211" s="17">
        <v>121246</v>
      </c>
      <c r="I2211" s="7" t="s">
        <v>797</v>
      </c>
      <c r="J2211" s="17" t="s">
        <v>791</v>
      </c>
    </row>
    <row r="2212" spans="1:10">
      <c r="A2212" s="6">
        <v>1989</v>
      </c>
      <c r="D2212" s="129">
        <v>1989</v>
      </c>
      <c r="E2212" s="5" t="s">
        <v>2244</v>
      </c>
      <c r="F2212" s="15">
        <v>34116</v>
      </c>
      <c r="I2212" s="7" t="s">
        <v>797</v>
      </c>
      <c r="J2212" s="17" t="s">
        <v>791</v>
      </c>
    </row>
    <row r="2213" spans="1:10">
      <c r="A2213" s="6">
        <v>1995</v>
      </c>
      <c r="D2213" s="129">
        <v>1995</v>
      </c>
      <c r="E2213" s="5" t="s">
        <v>2251</v>
      </c>
      <c r="F2213" s="15">
        <v>28513</v>
      </c>
      <c r="G2213" s="17">
        <v>171527</v>
      </c>
      <c r="I2213" s="7" t="s">
        <v>797</v>
      </c>
      <c r="J2213" s="17" t="s">
        <v>791</v>
      </c>
    </row>
    <row r="2214" spans="1:10">
      <c r="A2214" s="6">
        <v>2006</v>
      </c>
      <c r="D2214" s="129">
        <v>2006</v>
      </c>
      <c r="E2214" s="12" t="s">
        <v>1895</v>
      </c>
      <c r="F2214" s="46">
        <v>36298</v>
      </c>
      <c r="G2214" s="109" t="s">
        <v>1888</v>
      </c>
      <c r="I2214" s="12" t="s">
        <v>797</v>
      </c>
      <c r="J2214" s="17" t="s">
        <v>791</v>
      </c>
    </row>
    <row r="2215" spans="1:10">
      <c r="A2215" s="6">
        <v>2016</v>
      </c>
      <c r="D2215" s="129">
        <v>2016</v>
      </c>
      <c r="E2215" s="12" t="s">
        <v>1906</v>
      </c>
      <c r="F2215" s="46">
        <v>34927</v>
      </c>
      <c r="G2215" s="109">
        <v>261232</v>
      </c>
      <c r="I2215" s="12" t="s">
        <v>797</v>
      </c>
      <c r="J2215" s="17" t="s">
        <v>791</v>
      </c>
    </row>
    <row r="2216" spans="1:10">
      <c r="A2216" s="6">
        <v>2017</v>
      </c>
      <c r="D2216" s="129">
        <v>2017</v>
      </c>
      <c r="E2216" s="12" t="s">
        <v>1907</v>
      </c>
      <c r="F2216" s="46">
        <v>36626</v>
      </c>
      <c r="G2216" s="109" t="s">
        <v>1888</v>
      </c>
      <c r="I2216" s="12" t="s">
        <v>797</v>
      </c>
      <c r="J2216" s="17" t="s">
        <v>791</v>
      </c>
    </row>
    <row r="2217" spans="1:10">
      <c r="A2217" s="6">
        <v>2033</v>
      </c>
      <c r="D2217" s="129">
        <v>2033</v>
      </c>
      <c r="E2217" s="5" t="s">
        <v>1926</v>
      </c>
      <c r="F2217" s="15">
        <v>36872</v>
      </c>
      <c r="G2217" s="17" t="s">
        <v>1888</v>
      </c>
      <c r="I2217" s="7" t="s">
        <v>797</v>
      </c>
      <c r="J2217" s="17" t="s">
        <v>791</v>
      </c>
    </row>
    <row r="2218" spans="1:10">
      <c r="A2218" s="6">
        <v>2034</v>
      </c>
      <c r="D2218" s="129">
        <v>2034</v>
      </c>
      <c r="E2218" s="5" t="s">
        <v>1927</v>
      </c>
      <c r="F2218" s="15">
        <v>35887</v>
      </c>
      <c r="G2218" s="17" t="s">
        <v>1888</v>
      </c>
      <c r="I2218" s="7" t="s">
        <v>797</v>
      </c>
      <c r="J2218" s="17" t="s">
        <v>792</v>
      </c>
    </row>
    <row r="2219" spans="1:10">
      <c r="A2219" s="6">
        <v>2036</v>
      </c>
      <c r="D2219" s="129">
        <v>2036</v>
      </c>
      <c r="E2219" s="5" t="s">
        <v>1929</v>
      </c>
      <c r="F2219" s="15">
        <v>36865</v>
      </c>
      <c r="G2219" s="17" t="s">
        <v>1888</v>
      </c>
      <c r="I2219" s="7" t="s">
        <v>797</v>
      </c>
      <c r="J2219" s="17" t="s">
        <v>792</v>
      </c>
    </row>
    <row r="2220" spans="1:10">
      <c r="A2220" s="6">
        <v>2037</v>
      </c>
      <c r="D2220" s="129">
        <v>2037</v>
      </c>
      <c r="E2220" s="5" t="s">
        <v>1930</v>
      </c>
      <c r="F2220" s="15">
        <v>36992</v>
      </c>
      <c r="G2220" s="17" t="s">
        <v>1888</v>
      </c>
      <c r="I2220" s="7" t="s">
        <v>797</v>
      </c>
      <c r="J2220" s="17" t="s">
        <v>792</v>
      </c>
    </row>
    <row r="2221" spans="1:10">
      <c r="A2221" s="6">
        <v>2038</v>
      </c>
      <c r="D2221" s="129">
        <v>2038</v>
      </c>
      <c r="E2221" s="5" t="s">
        <v>1931</v>
      </c>
      <c r="F2221" s="15">
        <v>35959</v>
      </c>
      <c r="G2221" s="17" t="s">
        <v>1888</v>
      </c>
      <c r="I2221" s="7" t="s">
        <v>797</v>
      </c>
      <c r="J2221" s="17" t="s">
        <v>791</v>
      </c>
    </row>
    <row r="2222" spans="1:10">
      <c r="A2222" s="6">
        <v>2039</v>
      </c>
      <c r="D2222" s="129">
        <v>2039</v>
      </c>
      <c r="E2222" s="5" t="s">
        <v>1932</v>
      </c>
      <c r="F2222" s="15">
        <v>36441</v>
      </c>
      <c r="G2222" s="17" t="s">
        <v>1888</v>
      </c>
      <c r="I2222" s="7" t="s">
        <v>797</v>
      </c>
      <c r="J2222" s="17" t="s">
        <v>791</v>
      </c>
    </row>
    <row r="2223" spans="1:10">
      <c r="A2223" s="6">
        <v>2191</v>
      </c>
      <c r="D2223" s="129">
        <v>2191</v>
      </c>
      <c r="E2223" s="5" t="s">
        <v>2262</v>
      </c>
      <c r="F2223" s="15">
        <v>33019</v>
      </c>
      <c r="I2223" s="7" t="s">
        <v>797</v>
      </c>
      <c r="J2223" s="17" t="s">
        <v>791</v>
      </c>
    </row>
    <row r="2224" spans="1:10">
      <c r="A2224" s="6">
        <v>2198</v>
      </c>
      <c r="D2224" s="129">
        <v>2198</v>
      </c>
      <c r="E2224" s="5" t="s">
        <v>2269</v>
      </c>
      <c r="F2224" s="15">
        <v>33077</v>
      </c>
      <c r="I2224" s="7" t="s">
        <v>797</v>
      </c>
      <c r="J2224" s="17" t="s">
        <v>791</v>
      </c>
    </row>
    <row r="2225" spans="1:12">
      <c r="A2225" s="6">
        <v>2199</v>
      </c>
      <c r="D2225" s="129">
        <v>2199</v>
      </c>
      <c r="E2225" s="5" t="s">
        <v>2270</v>
      </c>
      <c r="F2225" s="15">
        <v>33814</v>
      </c>
      <c r="I2225" s="7" t="s">
        <v>797</v>
      </c>
      <c r="J2225" s="17" t="s">
        <v>791</v>
      </c>
    </row>
    <row r="2226" spans="1:12" s="54" customFormat="1">
      <c r="A2226" s="6">
        <v>2200</v>
      </c>
      <c r="B2226" s="202"/>
      <c r="C2226" s="202"/>
      <c r="D2226" s="129">
        <v>2200</v>
      </c>
      <c r="E2226" s="5" t="s">
        <v>2271</v>
      </c>
      <c r="F2226" s="15">
        <v>31716</v>
      </c>
      <c r="G2226" s="17">
        <v>225717</v>
      </c>
      <c r="H2226" s="55"/>
      <c r="I2226" s="7" t="s">
        <v>797</v>
      </c>
      <c r="J2226" s="17" t="s">
        <v>791</v>
      </c>
      <c r="K2226" s="81"/>
      <c r="L2226" s="81"/>
    </row>
    <row r="2227" spans="1:12">
      <c r="A2227" s="6">
        <v>2201</v>
      </c>
      <c r="D2227" s="41">
        <v>2201</v>
      </c>
      <c r="E2227" s="5" t="s">
        <v>4238</v>
      </c>
      <c r="F2227" s="15">
        <v>42105</v>
      </c>
      <c r="G2227" s="17">
        <v>1000376929</v>
      </c>
      <c r="I2227" s="7" t="s">
        <v>797</v>
      </c>
      <c r="J2227" s="17" t="s">
        <v>791</v>
      </c>
    </row>
    <row r="2228" spans="1:12">
      <c r="A2228" s="6">
        <v>2204</v>
      </c>
      <c r="D2228" s="129">
        <v>2204</v>
      </c>
      <c r="E2228" s="5" t="s">
        <v>2272</v>
      </c>
      <c r="F2228" s="15">
        <v>33924</v>
      </c>
      <c r="I2228" s="7" t="s">
        <v>797</v>
      </c>
      <c r="J2228" s="17" t="s">
        <v>791</v>
      </c>
    </row>
    <row r="2229" spans="1:12">
      <c r="A2229" s="6">
        <v>2205</v>
      </c>
      <c r="D2229" s="129">
        <v>2205</v>
      </c>
      <c r="E2229" s="5" t="s">
        <v>2273</v>
      </c>
      <c r="F2229" s="15">
        <v>29888</v>
      </c>
      <c r="G2229" s="17">
        <v>196614</v>
      </c>
      <c r="I2229" s="7" t="s">
        <v>797</v>
      </c>
      <c r="J2229" s="17" t="s">
        <v>791</v>
      </c>
    </row>
    <row r="2230" spans="1:12">
      <c r="A2230" s="6">
        <v>2215</v>
      </c>
      <c r="D2230" s="129">
        <v>2215</v>
      </c>
      <c r="E2230" s="5" t="s">
        <v>2282</v>
      </c>
      <c r="F2230" s="15">
        <v>33465</v>
      </c>
      <c r="I2230" s="7" t="s">
        <v>797</v>
      </c>
      <c r="J2230" s="17" t="s">
        <v>792</v>
      </c>
    </row>
    <row r="2231" spans="1:12">
      <c r="A2231" s="6">
        <v>2216</v>
      </c>
      <c r="D2231" s="129">
        <v>2216</v>
      </c>
      <c r="E2231" s="5" t="s">
        <v>2283</v>
      </c>
      <c r="F2231" s="15">
        <v>33684</v>
      </c>
      <c r="I2231" s="7" t="s">
        <v>797</v>
      </c>
      <c r="J2231" s="17" t="s">
        <v>791</v>
      </c>
    </row>
    <row r="2232" spans="1:12">
      <c r="A2232" s="6">
        <v>2217</v>
      </c>
      <c r="D2232" s="129">
        <v>2217</v>
      </c>
      <c r="E2232" s="5" t="s">
        <v>2284</v>
      </c>
      <c r="F2232" s="15">
        <v>33360</v>
      </c>
      <c r="I2232" s="7" t="s">
        <v>797</v>
      </c>
      <c r="J2232" s="17" t="s">
        <v>792</v>
      </c>
    </row>
    <row r="2233" spans="1:12">
      <c r="A2233" s="6">
        <v>2218</v>
      </c>
      <c r="D2233" s="129">
        <v>2218</v>
      </c>
      <c r="E2233" s="5" t="s">
        <v>2285</v>
      </c>
      <c r="F2233" s="15">
        <v>33412</v>
      </c>
      <c r="I2233" s="7" t="s">
        <v>797</v>
      </c>
      <c r="J2233" s="17" t="s">
        <v>791</v>
      </c>
    </row>
    <row r="2234" spans="1:12">
      <c r="A2234" s="6">
        <v>2229</v>
      </c>
      <c r="D2234" s="129">
        <v>2229</v>
      </c>
      <c r="E2234" s="5" t="s">
        <v>2295</v>
      </c>
      <c r="F2234" s="15">
        <v>29128</v>
      </c>
      <c r="G2234" s="17">
        <v>180245</v>
      </c>
      <c r="I2234" s="7" t="s">
        <v>797</v>
      </c>
      <c r="J2234" s="17" t="s">
        <v>791</v>
      </c>
    </row>
    <row r="2235" spans="1:12">
      <c r="A2235" s="6">
        <v>2231</v>
      </c>
      <c r="D2235" s="129">
        <v>2231</v>
      </c>
      <c r="E2235" s="5" t="s">
        <v>2297</v>
      </c>
      <c r="F2235" s="15">
        <v>34260</v>
      </c>
      <c r="I2235" s="7" t="s">
        <v>797</v>
      </c>
      <c r="J2235" s="17" t="s">
        <v>792</v>
      </c>
    </row>
    <row r="2236" spans="1:12">
      <c r="A2236" s="6">
        <v>2232</v>
      </c>
      <c r="D2236" s="129">
        <v>2232</v>
      </c>
      <c r="E2236" s="5" t="s">
        <v>2298</v>
      </c>
      <c r="F2236" s="15">
        <v>33568</v>
      </c>
      <c r="I2236" s="7" t="s">
        <v>797</v>
      </c>
      <c r="J2236" s="17" t="s">
        <v>791</v>
      </c>
    </row>
    <row r="2237" spans="1:12">
      <c r="A2237" s="6">
        <v>2233</v>
      </c>
      <c r="D2237" s="129">
        <v>2233</v>
      </c>
      <c r="E2237" s="5" t="s">
        <v>2299</v>
      </c>
      <c r="F2237" s="15">
        <v>34004</v>
      </c>
      <c r="I2237" s="7" t="s">
        <v>797</v>
      </c>
      <c r="J2237" s="17" t="s">
        <v>791</v>
      </c>
    </row>
    <row r="2238" spans="1:12">
      <c r="A2238" s="6">
        <v>2234</v>
      </c>
      <c r="D2238" s="129">
        <v>2234</v>
      </c>
      <c r="E2238" s="5" t="s">
        <v>2300</v>
      </c>
      <c r="F2238" s="15">
        <v>33429</v>
      </c>
      <c r="I2238" s="7" t="s">
        <v>797</v>
      </c>
      <c r="J2238" s="17" t="s">
        <v>791</v>
      </c>
    </row>
    <row r="2239" spans="1:12">
      <c r="A2239" s="6">
        <v>2246</v>
      </c>
      <c r="D2239" s="129">
        <v>2246</v>
      </c>
      <c r="E2239" s="5" t="s">
        <v>2313</v>
      </c>
      <c r="F2239" s="15">
        <v>34390</v>
      </c>
      <c r="I2239" s="7" t="s">
        <v>797</v>
      </c>
      <c r="J2239" s="17" t="s">
        <v>791</v>
      </c>
    </row>
    <row r="2240" spans="1:12">
      <c r="A2240" s="6">
        <v>2264</v>
      </c>
      <c r="D2240" s="129">
        <v>2264</v>
      </c>
      <c r="E2240" s="5" t="s">
        <v>2333</v>
      </c>
      <c r="F2240" s="15">
        <v>34559</v>
      </c>
      <c r="I2240" s="7" t="s">
        <v>797</v>
      </c>
      <c r="J2240" s="17" t="s">
        <v>791</v>
      </c>
    </row>
    <row r="2241" spans="1:10">
      <c r="A2241" s="6">
        <v>2265</v>
      </c>
      <c r="D2241" s="129">
        <v>2265</v>
      </c>
      <c r="E2241" s="5" t="s">
        <v>2334</v>
      </c>
      <c r="F2241" s="15">
        <v>34537</v>
      </c>
      <c r="I2241" s="7" t="s">
        <v>797</v>
      </c>
      <c r="J2241" s="17" t="s">
        <v>792</v>
      </c>
    </row>
    <row r="2242" spans="1:10">
      <c r="A2242" s="6">
        <v>2266</v>
      </c>
      <c r="D2242" s="129">
        <v>2266</v>
      </c>
      <c r="E2242" s="5" t="s">
        <v>2335</v>
      </c>
      <c r="F2242" s="15">
        <v>35226</v>
      </c>
      <c r="I2242" s="7" t="s">
        <v>797</v>
      </c>
      <c r="J2242" s="17" t="s">
        <v>791</v>
      </c>
    </row>
    <row r="2243" spans="1:10">
      <c r="A2243" s="6">
        <v>2267</v>
      </c>
      <c r="D2243" s="129">
        <v>2267</v>
      </c>
      <c r="E2243" s="5" t="s">
        <v>2336</v>
      </c>
      <c r="F2243" s="15">
        <v>34674</v>
      </c>
      <c r="I2243" s="7" t="s">
        <v>797</v>
      </c>
      <c r="J2243" s="17" t="s">
        <v>791</v>
      </c>
    </row>
    <row r="2244" spans="1:10">
      <c r="A2244" s="6">
        <v>2269</v>
      </c>
      <c r="D2244" s="129">
        <v>2269</v>
      </c>
      <c r="E2244" s="5" t="s">
        <v>2338</v>
      </c>
      <c r="F2244" s="15">
        <v>33751</v>
      </c>
      <c r="I2244" s="7" t="s">
        <v>797</v>
      </c>
      <c r="J2244" s="17" t="s">
        <v>791</v>
      </c>
    </row>
    <row r="2245" spans="1:10">
      <c r="A2245" s="6">
        <v>2270</v>
      </c>
      <c r="D2245" s="129">
        <v>2270</v>
      </c>
      <c r="E2245" s="5" t="s">
        <v>2339</v>
      </c>
      <c r="F2245" s="15">
        <v>34578</v>
      </c>
      <c r="I2245" s="7" t="s">
        <v>797</v>
      </c>
      <c r="J2245" s="17" t="s">
        <v>791</v>
      </c>
    </row>
    <row r="2246" spans="1:10">
      <c r="A2246" s="6">
        <v>2273</v>
      </c>
      <c r="D2246" s="129">
        <v>2273</v>
      </c>
      <c r="E2246" s="5" t="s">
        <v>2342</v>
      </c>
      <c r="F2246" s="15">
        <v>34134</v>
      </c>
      <c r="I2246" s="7" t="s">
        <v>797</v>
      </c>
      <c r="J2246" s="17" t="s">
        <v>791</v>
      </c>
    </row>
    <row r="2247" spans="1:10">
      <c r="A2247" s="6">
        <v>2274</v>
      </c>
      <c r="D2247" s="129">
        <v>2274</v>
      </c>
      <c r="E2247" s="5" t="s">
        <v>2343</v>
      </c>
      <c r="F2247" s="15">
        <v>34956</v>
      </c>
      <c r="I2247" s="7" t="s">
        <v>797</v>
      </c>
      <c r="J2247" s="17" t="s">
        <v>791</v>
      </c>
    </row>
    <row r="2248" spans="1:10">
      <c r="A2248" s="6">
        <v>2275</v>
      </c>
      <c r="D2248" s="129">
        <v>2275</v>
      </c>
      <c r="E2248" s="5" t="s">
        <v>2344</v>
      </c>
      <c r="F2248" s="15">
        <v>34265</v>
      </c>
      <c r="I2248" s="7" t="s">
        <v>797</v>
      </c>
      <c r="J2248" s="17" t="s">
        <v>791</v>
      </c>
    </row>
    <row r="2249" spans="1:10">
      <c r="A2249" s="6">
        <v>2276</v>
      </c>
      <c r="D2249" s="129">
        <v>2276</v>
      </c>
      <c r="E2249" s="5" t="s">
        <v>2345</v>
      </c>
      <c r="F2249" s="15">
        <v>35091</v>
      </c>
      <c r="I2249" s="7" t="s">
        <v>797</v>
      </c>
      <c r="J2249" s="17" t="s">
        <v>791</v>
      </c>
    </row>
    <row r="2250" spans="1:10">
      <c r="A2250" s="6">
        <v>2277</v>
      </c>
      <c r="D2250" s="129">
        <v>2277</v>
      </c>
      <c r="E2250" s="5" t="s">
        <v>2346</v>
      </c>
      <c r="F2250" s="15">
        <v>34553</v>
      </c>
      <c r="I2250" s="7" t="s">
        <v>797</v>
      </c>
      <c r="J2250" s="17" t="s">
        <v>791</v>
      </c>
    </row>
    <row r="2251" spans="1:10">
      <c r="A2251" s="6">
        <v>2301</v>
      </c>
      <c r="D2251" s="129">
        <v>2301</v>
      </c>
      <c r="E2251" s="5" t="s">
        <v>2371</v>
      </c>
      <c r="F2251" s="15">
        <v>35595</v>
      </c>
      <c r="I2251" s="7" t="s">
        <v>797</v>
      </c>
      <c r="J2251" s="17" t="s">
        <v>791</v>
      </c>
    </row>
    <row r="2252" spans="1:10">
      <c r="A2252" s="6">
        <v>2302</v>
      </c>
      <c r="D2252" s="129">
        <v>2302</v>
      </c>
      <c r="E2252" s="5" t="s">
        <v>2372</v>
      </c>
      <c r="F2252" s="15">
        <v>35428</v>
      </c>
      <c r="I2252" s="7" t="s">
        <v>797</v>
      </c>
      <c r="J2252" s="17" t="s">
        <v>791</v>
      </c>
    </row>
    <row r="2253" spans="1:10">
      <c r="A2253" s="6">
        <v>2303</v>
      </c>
      <c r="D2253" s="129">
        <v>2303</v>
      </c>
      <c r="E2253" s="5" t="s">
        <v>2373</v>
      </c>
      <c r="F2253" s="15">
        <v>34716</v>
      </c>
      <c r="I2253" s="7" t="s">
        <v>797</v>
      </c>
      <c r="J2253" s="17" t="s">
        <v>791</v>
      </c>
    </row>
    <row r="2254" spans="1:10">
      <c r="A2254" s="6">
        <v>2304</v>
      </c>
      <c r="D2254" s="129">
        <v>2304</v>
      </c>
      <c r="E2254" s="5" t="s">
        <v>2374</v>
      </c>
      <c r="F2254" s="15">
        <v>34824</v>
      </c>
      <c r="I2254" s="7" t="s">
        <v>797</v>
      </c>
      <c r="J2254" s="17" t="s">
        <v>791</v>
      </c>
    </row>
    <row r="2255" spans="1:10">
      <c r="A2255" s="6">
        <v>2315</v>
      </c>
      <c r="D2255" s="129">
        <v>2315</v>
      </c>
      <c r="E2255" s="5" t="s">
        <v>2384</v>
      </c>
      <c r="F2255" s="15">
        <v>35765</v>
      </c>
      <c r="I2255" s="7" t="s">
        <v>797</v>
      </c>
      <c r="J2255" s="17" t="s">
        <v>791</v>
      </c>
    </row>
    <row r="2256" spans="1:10">
      <c r="A2256" s="6">
        <v>2316</v>
      </c>
      <c r="D2256" s="129">
        <v>2316</v>
      </c>
      <c r="E2256" s="5" t="s">
        <v>2385</v>
      </c>
      <c r="F2256" s="15">
        <v>34703</v>
      </c>
      <c r="I2256" s="7" t="s">
        <v>797</v>
      </c>
      <c r="J2256" s="17" t="s">
        <v>791</v>
      </c>
    </row>
    <row r="2257" spans="1:10">
      <c r="A2257" s="6">
        <v>2317</v>
      </c>
      <c r="D2257" s="129">
        <v>2317</v>
      </c>
      <c r="E2257" s="5" t="s">
        <v>2386</v>
      </c>
      <c r="F2257" s="15">
        <v>35190</v>
      </c>
      <c r="I2257" s="7" t="s">
        <v>797</v>
      </c>
      <c r="J2257" s="17" t="s">
        <v>791</v>
      </c>
    </row>
    <row r="2258" spans="1:10">
      <c r="A2258" s="6">
        <v>2318</v>
      </c>
      <c r="D2258" s="129">
        <v>2318</v>
      </c>
      <c r="E2258" s="5" t="s">
        <v>2387</v>
      </c>
      <c r="F2258" s="15">
        <v>34819</v>
      </c>
      <c r="I2258" s="7" t="s">
        <v>797</v>
      </c>
      <c r="J2258" s="17" t="s">
        <v>791</v>
      </c>
    </row>
    <row r="2259" spans="1:10">
      <c r="A2259" s="6">
        <v>2319</v>
      </c>
      <c r="D2259" s="129">
        <v>2319</v>
      </c>
      <c r="E2259" s="5" t="s">
        <v>2388</v>
      </c>
      <c r="F2259" s="15">
        <v>34740</v>
      </c>
      <c r="I2259" s="7" t="s">
        <v>797</v>
      </c>
      <c r="J2259" s="17" t="s">
        <v>791</v>
      </c>
    </row>
    <row r="2260" spans="1:10">
      <c r="A2260" s="6">
        <v>2328</v>
      </c>
      <c r="D2260" s="129">
        <v>2328</v>
      </c>
      <c r="E2260" s="5" t="s">
        <v>2397</v>
      </c>
      <c r="F2260" s="15">
        <v>35625</v>
      </c>
      <c r="I2260" s="7" t="s">
        <v>797</v>
      </c>
      <c r="J2260" s="17" t="s">
        <v>792</v>
      </c>
    </row>
    <row r="2261" spans="1:10">
      <c r="A2261" s="6">
        <v>2329</v>
      </c>
      <c r="D2261" s="129">
        <v>2329</v>
      </c>
      <c r="E2261" s="5" t="s">
        <v>2398</v>
      </c>
      <c r="F2261" s="15">
        <v>34358</v>
      </c>
      <c r="I2261" s="7" t="s">
        <v>797</v>
      </c>
      <c r="J2261" s="17" t="s">
        <v>791</v>
      </c>
    </row>
    <row r="2262" spans="1:10">
      <c r="A2262" s="6">
        <v>2331</v>
      </c>
      <c r="D2262" s="129">
        <v>2331</v>
      </c>
      <c r="E2262" s="5" t="s">
        <v>2400</v>
      </c>
      <c r="F2262" s="15">
        <v>34642</v>
      </c>
      <c r="G2262" s="17">
        <v>501571</v>
      </c>
      <c r="I2262" s="7" t="s">
        <v>797</v>
      </c>
      <c r="J2262" s="17" t="s">
        <v>791</v>
      </c>
    </row>
    <row r="2263" spans="1:10">
      <c r="A2263" s="6">
        <v>2336</v>
      </c>
      <c r="D2263" s="129">
        <v>2336</v>
      </c>
      <c r="E2263" s="5" t="s">
        <v>2405</v>
      </c>
      <c r="F2263" s="15">
        <v>34795</v>
      </c>
      <c r="I2263" s="7" t="s">
        <v>797</v>
      </c>
      <c r="J2263" s="17" t="s">
        <v>791</v>
      </c>
    </row>
    <row r="2264" spans="1:10">
      <c r="A2264" s="6">
        <v>2338</v>
      </c>
      <c r="D2264" s="129">
        <v>2338</v>
      </c>
      <c r="E2264" s="5" t="s">
        <v>2408</v>
      </c>
      <c r="F2264" s="15">
        <v>34743</v>
      </c>
      <c r="I2264" s="7" t="s">
        <v>797</v>
      </c>
      <c r="J2264" s="17" t="s">
        <v>792</v>
      </c>
    </row>
    <row r="2265" spans="1:10">
      <c r="A2265" s="6">
        <v>2339</v>
      </c>
      <c r="D2265" s="129">
        <v>2339</v>
      </c>
      <c r="E2265" s="5" t="s">
        <v>2409</v>
      </c>
      <c r="F2265" s="15">
        <v>35465</v>
      </c>
      <c r="I2265" s="7" t="s">
        <v>797</v>
      </c>
      <c r="J2265" s="17" t="s">
        <v>791</v>
      </c>
    </row>
    <row r="2266" spans="1:10">
      <c r="A2266" s="6">
        <v>2340</v>
      </c>
      <c r="D2266" s="129">
        <v>2340</v>
      </c>
      <c r="E2266" s="5" t="s">
        <v>2410</v>
      </c>
      <c r="F2266" s="15">
        <v>33329</v>
      </c>
      <c r="G2266" s="17">
        <v>236919</v>
      </c>
      <c r="I2266" s="7" t="s">
        <v>797</v>
      </c>
      <c r="J2266" s="17" t="s">
        <v>791</v>
      </c>
    </row>
    <row r="2267" spans="1:10">
      <c r="A2267" s="6">
        <v>2341</v>
      </c>
      <c r="D2267" s="129">
        <v>2341</v>
      </c>
      <c r="E2267" s="5" t="s">
        <v>2411</v>
      </c>
      <c r="F2267" s="15">
        <v>35630</v>
      </c>
      <c r="I2267" s="7" t="s">
        <v>797</v>
      </c>
      <c r="J2267" s="17" t="s">
        <v>791</v>
      </c>
    </row>
    <row r="2268" spans="1:10">
      <c r="A2268" s="6">
        <v>2342</v>
      </c>
      <c r="D2268" s="129">
        <v>2342</v>
      </c>
      <c r="E2268" s="5" t="s">
        <v>2412</v>
      </c>
      <c r="F2268" s="15">
        <v>36097</v>
      </c>
      <c r="I2268" s="7" t="s">
        <v>797</v>
      </c>
      <c r="J2268" s="17" t="s">
        <v>791</v>
      </c>
    </row>
    <row r="2269" spans="1:10">
      <c r="A2269" s="6">
        <v>2343</v>
      </c>
      <c r="D2269" s="129">
        <v>2343</v>
      </c>
      <c r="E2269" s="5" t="s">
        <v>2413</v>
      </c>
      <c r="F2269" s="15">
        <v>35150</v>
      </c>
      <c r="I2269" s="7" t="s">
        <v>797</v>
      </c>
      <c r="J2269" s="17" t="s">
        <v>791</v>
      </c>
    </row>
    <row r="2270" spans="1:10">
      <c r="A2270" s="6">
        <v>2344</v>
      </c>
      <c r="D2270" s="129">
        <v>2344</v>
      </c>
      <c r="E2270" s="5" t="s">
        <v>2414</v>
      </c>
      <c r="F2270" s="15">
        <v>34435</v>
      </c>
      <c r="I2270" s="7" t="s">
        <v>797</v>
      </c>
      <c r="J2270" s="17" t="s">
        <v>792</v>
      </c>
    </row>
    <row r="2271" spans="1:10">
      <c r="A2271" s="6">
        <v>2354</v>
      </c>
      <c r="D2271" s="129">
        <v>2354</v>
      </c>
      <c r="E2271" s="5" t="s">
        <v>2424</v>
      </c>
      <c r="F2271" s="15">
        <v>34169</v>
      </c>
      <c r="I2271" s="7" t="s">
        <v>797</v>
      </c>
      <c r="J2271" s="17" t="s">
        <v>791</v>
      </c>
    </row>
    <row r="2272" spans="1:10">
      <c r="A2272" s="6">
        <v>2359</v>
      </c>
      <c r="D2272" s="129">
        <v>2359</v>
      </c>
      <c r="E2272" s="5" t="s">
        <v>2429</v>
      </c>
      <c r="F2272" s="15">
        <v>33463</v>
      </c>
      <c r="G2272" s="17">
        <v>242335</v>
      </c>
      <c r="I2272" s="7" t="s">
        <v>797</v>
      </c>
      <c r="J2272" s="17" t="s">
        <v>792</v>
      </c>
    </row>
    <row r="2273" spans="1:10">
      <c r="A2273" s="6">
        <v>2363</v>
      </c>
      <c r="D2273" s="129">
        <v>2363</v>
      </c>
      <c r="E2273" s="5" t="s">
        <v>2433</v>
      </c>
      <c r="F2273" s="15">
        <v>32686</v>
      </c>
      <c r="G2273" s="17">
        <v>229062</v>
      </c>
      <c r="I2273" s="7" t="s">
        <v>797</v>
      </c>
      <c r="J2273" s="17" t="s">
        <v>791</v>
      </c>
    </row>
    <row r="2274" spans="1:10">
      <c r="A2274" s="6">
        <v>2375</v>
      </c>
      <c r="D2274" s="129">
        <v>2375</v>
      </c>
      <c r="E2274" s="5" t="s">
        <v>2445</v>
      </c>
      <c r="F2274" s="15">
        <v>34721</v>
      </c>
      <c r="I2274" s="7" t="s">
        <v>797</v>
      </c>
      <c r="J2274" s="17" t="s">
        <v>791</v>
      </c>
    </row>
    <row r="2275" spans="1:10">
      <c r="A2275" s="6">
        <v>2376</v>
      </c>
      <c r="D2275" s="129">
        <v>2376</v>
      </c>
      <c r="E2275" s="5" t="s">
        <v>2446</v>
      </c>
      <c r="F2275" s="15">
        <v>33353</v>
      </c>
      <c r="I2275" s="7" t="s">
        <v>797</v>
      </c>
      <c r="J2275" s="17" t="s">
        <v>791</v>
      </c>
    </row>
    <row r="2276" spans="1:10">
      <c r="A2276" s="6">
        <v>2377</v>
      </c>
      <c r="D2276" s="129">
        <v>2377</v>
      </c>
      <c r="E2276" s="5" t="s">
        <v>2447</v>
      </c>
      <c r="F2276" s="15">
        <v>34856</v>
      </c>
      <c r="I2276" s="7" t="s">
        <v>797</v>
      </c>
      <c r="J2276" s="17" t="s">
        <v>791</v>
      </c>
    </row>
    <row r="2277" spans="1:10">
      <c r="A2277" s="6">
        <v>2378</v>
      </c>
      <c r="D2277" s="129">
        <v>2378</v>
      </c>
      <c r="E2277" s="5" t="s">
        <v>2448</v>
      </c>
      <c r="F2277" s="15">
        <v>34746</v>
      </c>
      <c r="I2277" s="7" t="s">
        <v>797</v>
      </c>
      <c r="J2277" s="17" t="s">
        <v>791</v>
      </c>
    </row>
    <row r="2278" spans="1:10">
      <c r="A2278" s="6">
        <v>2379</v>
      </c>
      <c r="D2278" s="129">
        <v>2379</v>
      </c>
      <c r="E2278" s="5" t="s">
        <v>2449</v>
      </c>
      <c r="F2278" s="15">
        <v>35562</v>
      </c>
      <c r="I2278" s="7" t="s">
        <v>797</v>
      </c>
      <c r="J2278" s="17" t="s">
        <v>791</v>
      </c>
    </row>
    <row r="2279" spans="1:10">
      <c r="A2279" s="6">
        <v>2389</v>
      </c>
      <c r="D2279" s="129">
        <v>2389</v>
      </c>
      <c r="E2279" s="5" t="s">
        <v>1406</v>
      </c>
      <c r="F2279" s="15">
        <v>30571</v>
      </c>
      <c r="G2279" s="17">
        <v>198535</v>
      </c>
      <c r="I2279" s="7" t="s">
        <v>797</v>
      </c>
      <c r="J2279" s="17" t="s">
        <v>791</v>
      </c>
    </row>
    <row r="2280" spans="1:10">
      <c r="A2280" s="6">
        <v>2391</v>
      </c>
      <c r="D2280" s="129">
        <v>2391</v>
      </c>
      <c r="E2280" s="5" t="s">
        <v>1407</v>
      </c>
      <c r="F2280" s="15">
        <v>33120</v>
      </c>
      <c r="I2280" s="7" t="s">
        <v>797</v>
      </c>
      <c r="J2280" s="17" t="s">
        <v>791</v>
      </c>
    </row>
    <row r="2281" spans="1:10">
      <c r="A2281" s="6">
        <v>2410</v>
      </c>
      <c r="D2281" s="129">
        <v>2410</v>
      </c>
      <c r="E2281" s="5" t="s">
        <v>1353</v>
      </c>
      <c r="F2281" s="15">
        <v>33718</v>
      </c>
      <c r="I2281" s="7" t="s">
        <v>797</v>
      </c>
      <c r="J2281" s="17" t="s">
        <v>791</v>
      </c>
    </row>
    <row r="2282" spans="1:10">
      <c r="A2282" s="6">
        <v>2411</v>
      </c>
      <c r="D2282" s="129">
        <v>2411</v>
      </c>
      <c r="E2282" s="5" t="s">
        <v>2454</v>
      </c>
      <c r="F2282" s="15">
        <v>33225</v>
      </c>
      <c r="I2282" s="7" t="s">
        <v>797</v>
      </c>
      <c r="J2282" s="17" t="s">
        <v>791</v>
      </c>
    </row>
    <row r="2283" spans="1:10">
      <c r="A2283" s="6">
        <v>2413</v>
      </c>
      <c r="D2283" s="129">
        <v>2413</v>
      </c>
      <c r="E2283" s="5" t="s">
        <v>1358</v>
      </c>
      <c r="F2283" s="15">
        <v>33116</v>
      </c>
      <c r="I2283" s="7" t="s">
        <v>797</v>
      </c>
      <c r="J2283" s="17" t="s">
        <v>792</v>
      </c>
    </row>
    <row r="2284" spans="1:10">
      <c r="A2284" s="6">
        <v>2414</v>
      </c>
      <c r="D2284" s="129">
        <v>2414</v>
      </c>
      <c r="E2284" s="5" t="s">
        <v>1357</v>
      </c>
      <c r="F2284" s="15">
        <v>33205</v>
      </c>
      <c r="I2284" s="7" t="s">
        <v>797</v>
      </c>
      <c r="J2284" s="17" t="s">
        <v>791</v>
      </c>
    </row>
    <row r="2285" spans="1:10">
      <c r="A2285" s="6">
        <v>2415</v>
      </c>
      <c r="D2285" s="129">
        <v>2415</v>
      </c>
      <c r="E2285" s="5" t="s">
        <v>2455</v>
      </c>
      <c r="F2285" s="15">
        <v>32850</v>
      </c>
      <c r="I2285" s="7" t="s">
        <v>797</v>
      </c>
      <c r="J2285" s="17" t="s">
        <v>791</v>
      </c>
    </row>
    <row r="2286" spans="1:10">
      <c r="A2286" s="6">
        <v>2416</v>
      </c>
      <c r="D2286" s="129">
        <v>2416</v>
      </c>
      <c r="E2286" s="5" t="s">
        <v>1355</v>
      </c>
      <c r="F2286" s="15">
        <v>33543</v>
      </c>
      <c r="I2286" s="7" t="s">
        <v>797</v>
      </c>
      <c r="J2286" s="17" t="s">
        <v>792</v>
      </c>
    </row>
    <row r="2287" spans="1:10">
      <c r="A2287" s="6">
        <v>2417</v>
      </c>
      <c r="D2287" s="129">
        <v>2417</v>
      </c>
      <c r="E2287" s="5" t="s">
        <v>2456</v>
      </c>
      <c r="F2287" s="15">
        <v>33509</v>
      </c>
      <c r="I2287" s="7" t="s">
        <v>797</v>
      </c>
      <c r="J2287" s="17" t="s">
        <v>791</v>
      </c>
    </row>
    <row r="2288" spans="1:10">
      <c r="A2288" s="6">
        <v>2419</v>
      </c>
      <c r="D2288" s="129">
        <v>2419</v>
      </c>
      <c r="E2288" s="5" t="s">
        <v>1362</v>
      </c>
      <c r="F2288" s="15">
        <v>32684</v>
      </c>
      <c r="I2288" s="7" t="s">
        <v>797</v>
      </c>
      <c r="J2288" s="17" t="s">
        <v>792</v>
      </c>
    </row>
    <row r="2289" spans="1:10">
      <c r="A2289" s="6">
        <v>2420</v>
      </c>
      <c r="D2289" s="129">
        <v>2420</v>
      </c>
      <c r="E2289" s="5" t="s">
        <v>1361</v>
      </c>
      <c r="F2289" s="15">
        <v>33768</v>
      </c>
      <c r="I2289" s="7" t="s">
        <v>797</v>
      </c>
      <c r="J2289" s="17" t="s">
        <v>791</v>
      </c>
    </row>
    <row r="2290" spans="1:10">
      <c r="A2290" s="6">
        <v>2421</v>
      </c>
      <c r="D2290" s="129">
        <v>2421</v>
      </c>
      <c r="E2290" s="5" t="s">
        <v>1360</v>
      </c>
      <c r="F2290" s="15">
        <v>33618</v>
      </c>
      <c r="I2290" s="7" t="s">
        <v>797</v>
      </c>
      <c r="J2290" s="17" t="s">
        <v>792</v>
      </c>
    </row>
    <row r="2291" spans="1:10">
      <c r="A2291" s="6">
        <v>2422</v>
      </c>
      <c r="D2291" s="129">
        <v>2422</v>
      </c>
      <c r="E2291" s="5" t="s">
        <v>1364</v>
      </c>
      <c r="F2291" s="15">
        <v>33435</v>
      </c>
      <c r="I2291" s="7" t="s">
        <v>797</v>
      </c>
      <c r="J2291" s="17" t="s">
        <v>792</v>
      </c>
    </row>
    <row r="2292" spans="1:10">
      <c r="A2292" s="6">
        <v>2423</v>
      </c>
      <c r="D2292" s="129">
        <v>2423</v>
      </c>
      <c r="E2292" s="5" t="s">
        <v>1363</v>
      </c>
      <c r="F2292" s="15">
        <v>33269</v>
      </c>
      <c r="I2292" s="7" t="s">
        <v>797</v>
      </c>
      <c r="J2292" s="17" t="s">
        <v>792</v>
      </c>
    </row>
    <row r="2293" spans="1:10">
      <c r="A2293" s="6">
        <v>2424</v>
      </c>
      <c r="D2293" s="129">
        <v>2424</v>
      </c>
      <c r="E2293" s="5" t="s">
        <v>2458</v>
      </c>
      <c r="F2293" s="15">
        <v>33288</v>
      </c>
      <c r="I2293" s="7" t="s">
        <v>797</v>
      </c>
      <c r="J2293" s="17" t="s">
        <v>792</v>
      </c>
    </row>
    <row r="2294" spans="1:10">
      <c r="A2294" s="6">
        <v>2425</v>
      </c>
      <c r="D2294" s="129">
        <v>2425</v>
      </c>
      <c r="E2294" s="5" t="s">
        <v>1366</v>
      </c>
      <c r="F2294" s="15">
        <v>29785</v>
      </c>
      <c r="G2294" s="17">
        <v>192835</v>
      </c>
      <c r="I2294" s="7" t="s">
        <v>797</v>
      </c>
      <c r="J2294" s="17" t="s">
        <v>791</v>
      </c>
    </row>
    <row r="2295" spans="1:10">
      <c r="A2295" s="6">
        <v>2428</v>
      </c>
      <c r="D2295" s="129">
        <v>2428</v>
      </c>
      <c r="E2295" s="5" t="s">
        <v>1344</v>
      </c>
      <c r="F2295" s="15">
        <v>30595</v>
      </c>
      <c r="G2295" s="17">
        <v>2091561</v>
      </c>
      <c r="I2295" s="7" t="s">
        <v>797</v>
      </c>
      <c r="J2295" s="17" t="s">
        <v>792</v>
      </c>
    </row>
    <row r="2296" spans="1:10">
      <c r="A2296" s="6">
        <v>2431</v>
      </c>
      <c r="D2296" s="129">
        <v>2431</v>
      </c>
      <c r="E2296" s="5" t="s">
        <v>2461</v>
      </c>
      <c r="F2296" s="15">
        <v>33462</v>
      </c>
      <c r="I2296" s="7" t="s">
        <v>797</v>
      </c>
      <c r="J2296" s="17" t="s">
        <v>792</v>
      </c>
    </row>
    <row r="2297" spans="1:10">
      <c r="A2297" s="6">
        <v>2464</v>
      </c>
      <c r="D2297" s="129">
        <v>2464</v>
      </c>
      <c r="E2297" s="5" t="s">
        <v>2493</v>
      </c>
      <c r="F2297" s="15">
        <v>31340</v>
      </c>
      <c r="I2297" s="7" t="s">
        <v>797</v>
      </c>
      <c r="J2297" s="17" t="s">
        <v>791</v>
      </c>
    </row>
    <row r="2298" spans="1:10">
      <c r="A2298" s="6">
        <v>2468</v>
      </c>
      <c r="D2298" s="129">
        <v>2468</v>
      </c>
      <c r="E2298" s="5" t="s">
        <v>2497</v>
      </c>
      <c r="F2298" s="15">
        <v>35693</v>
      </c>
      <c r="I2298" s="7" t="s">
        <v>797</v>
      </c>
      <c r="J2298" s="17" t="s">
        <v>791</v>
      </c>
    </row>
    <row r="2299" spans="1:10">
      <c r="A2299" s="6">
        <v>2512</v>
      </c>
      <c r="D2299" s="129">
        <v>2512</v>
      </c>
      <c r="E2299" s="5" t="s">
        <v>2540</v>
      </c>
      <c r="F2299" s="15">
        <v>35312</v>
      </c>
      <c r="G2299" s="17">
        <v>260854</v>
      </c>
      <c r="I2299" s="7" t="s">
        <v>797</v>
      </c>
      <c r="J2299" s="17" t="s">
        <v>791</v>
      </c>
    </row>
    <row r="2300" spans="1:10">
      <c r="A2300" s="6">
        <v>2514</v>
      </c>
      <c r="D2300" s="129">
        <v>2514</v>
      </c>
      <c r="E2300" s="5" t="s">
        <v>2542</v>
      </c>
      <c r="F2300" s="15">
        <v>32960</v>
      </c>
      <c r="I2300" s="7" t="s">
        <v>797</v>
      </c>
      <c r="J2300" s="17" t="s">
        <v>792</v>
      </c>
    </row>
    <row r="2301" spans="1:10">
      <c r="A2301" s="6">
        <v>2515</v>
      </c>
      <c r="D2301" s="129">
        <v>2515</v>
      </c>
      <c r="E2301" s="5" t="s">
        <v>2543</v>
      </c>
      <c r="F2301" s="15">
        <v>32301</v>
      </c>
      <c r="I2301" s="7" t="s">
        <v>797</v>
      </c>
      <c r="J2301" s="17" t="s">
        <v>791</v>
      </c>
    </row>
    <row r="2302" spans="1:10">
      <c r="A2302" s="6">
        <v>2516</v>
      </c>
      <c r="D2302" s="129">
        <v>2516</v>
      </c>
      <c r="E2302" s="5" t="s">
        <v>2544</v>
      </c>
      <c r="F2302" s="15">
        <v>32999</v>
      </c>
      <c r="I2302" s="7" t="s">
        <v>797</v>
      </c>
      <c r="J2302" s="17" t="s">
        <v>791</v>
      </c>
    </row>
    <row r="2303" spans="1:10">
      <c r="A2303" s="6">
        <v>2517</v>
      </c>
      <c r="D2303" s="129">
        <v>2517</v>
      </c>
      <c r="E2303" s="5" t="s">
        <v>2545</v>
      </c>
      <c r="F2303" s="15">
        <v>32724</v>
      </c>
      <c r="I2303" s="7" t="s">
        <v>797</v>
      </c>
      <c r="J2303" s="17" t="s">
        <v>791</v>
      </c>
    </row>
    <row r="2304" spans="1:10">
      <c r="A2304" s="6">
        <v>2518</v>
      </c>
      <c r="D2304" s="129">
        <v>2518</v>
      </c>
      <c r="E2304" s="5" t="s">
        <v>2546</v>
      </c>
      <c r="F2304" s="15">
        <v>33270</v>
      </c>
      <c r="I2304" s="7" t="s">
        <v>797</v>
      </c>
      <c r="J2304" s="17" t="s">
        <v>791</v>
      </c>
    </row>
    <row r="2305" spans="1:12">
      <c r="A2305" s="6">
        <v>2520</v>
      </c>
      <c r="D2305" s="129">
        <v>2520</v>
      </c>
      <c r="E2305" s="5" t="s">
        <v>2548</v>
      </c>
      <c r="F2305" s="15">
        <v>27841</v>
      </c>
      <c r="G2305" s="17">
        <v>165472</v>
      </c>
      <c r="I2305" s="7" t="s">
        <v>797</v>
      </c>
      <c r="J2305" s="17" t="s">
        <v>791</v>
      </c>
    </row>
    <row r="2306" spans="1:12">
      <c r="A2306" s="6">
        <v>2521</v>
      </c>
      <c r="D2306" s="129">
        <v>2521</v>
      </c>
      <c r="E2306" s="5" t="s">
        <v>2549</v>
      </c>
      <c r="F2306" s="15">
        <v>29258</v>
      </c>
      <c r="G2306" s="17">
        <v>188286</v>
      </c>
      <c r="I2306" s="7" t="s">
        <v>797</v>
      </c>
      <c r="J2306" s="17" t="s">
        <v>791</v>
      </c>
    </row>
    <row r="2307" spans="1:12">
      <c r="A2307" s="6">
        <v>2522</v>
      </c>
      <c r="D2307" s="129">
        <v>2522</v>
      </c>
      <c r="E2307" s="5" t="s">
        <v>2550</v>
      </c>
      <c r="F2307" s="15">
        <v>33267</v>
      </c>
      <c r="I2307" s="7" t="s">
        <v>797</v>
      </c>
      <c r="J2307" s="17" t="s">
        <v>791</v>
      </c>
    </row>
    <row r="2308" spans="1:12">
      <c r="A2308" s="6">
        <v>2523</v>
      </c>
      <c r="D2308" s="129">
        <v>2523</v>
      </c>
      <c r="E2308" s="5" t="s">
        <v>2551</v>
      </c>
      <c r="F2308" s="15">
        <v>31469</v>
      </c>
      <c r="G2308" s="17">
        <v>213536</v>
      </c>
      <c r="I2308" s="7" t="s">
        <v>797</v>
      </c>
      <c r="J2308" s="17" t="s">
        <v>791</v>
      </c>
    </row>
    <row r="2309" spans="1:12">
      <c r="A2309" s="6">
        <v>2528</v>
      </c>
      <c r="D2309" s="129">
        <v>2528</v>
      </c>
      <c r="E2309" s="5" t="s">
        <v>2556</v>
      </c>
      <c r="F2309" s="15">
        <v>20270</v>
      </c>
      <c r="G2309" s="17">
        <v>115719</v>
      </c>
      <c r="I2309" s="7" t="s">
        <v>797</v>
      </c>
      <c r="J2309" s="17" t="s">
        <v>791</v>
      </c>
    </row>
    <row r="2310" spans="1:12">
      <c r="A2310" s="6">
        <v>2531</v>
      </c>
      <c r="D2310" s="129">
        <v>2531</v>
      </c>
      <c r="E2310" s="5" t="s">
        <v>2559</v>
      </c>
      <c r="F2310" s="15">
        <v>32619</v>
      </c>
      <c r="I2310" s="7" t="s">
        <v>797</v>
      </c>
      <c r="J2310" s="17" t="s">
        <v>791</v>
      </c>
    </row>
    <row r="2311" spans="1:12">
      <c r="A2311" s="6">
        <v>2561</v>
      </c>
      <c r="D2311" s="41">
        <v>2561</v>
      </c>
      <c r="E2311" s="5" t="s">
        <v>2592</v>
      </c>
      <c r="F2311" s="15">
        <v>39853</v>
      </c>
      <c r="G2311" s="17">
        <v>986161</v>
      </c>
      <c r="I2311" s="7" t="s">
        <v>797</v>
      </c>
      <c r="J2311" s="17" t="s">
        <v>791</v>
      </c>
    </row>
    <row r="2312" spans="1:12">
      <c r="A2312" s="6">
        <v>2587</v>
      </c>
      <c r="D2312" s="71">
        <v>2587</v>
      </c>
      <c r="E2312" s="2" t="s">
        <v>2617</v>
      </c>
      <c r="F2312" s="15">
        <v>39736</v>
      </c>
      <c r="G2312" s="17" t="s">
        <v>1121</v>
      </c>
      <c r="I2312" s="7" t="s">
        <v>797</v>
      </c>
      <c r="J2312" s="17" t="s">
        <v>791</v>
      </c>
      <c r="K2312" s="82"/>
      <c r="L2312" s="82"/>
    </row>
    <row r="2313" spans="1:12">
      <c r="A2313" s="6">
        <v>2640</v>
      </c>
      <c r="D2313" s="71">
        <v>2640</v>
      </c>
      <c r="E2313" s="5" t="s">
        <v>2671</v>
      </c>
      <c r="F2313" s="15">
        <v>31289</v>
      </c>
      <c r="G2313" s="17">
        <v>3128806109</v>
      </c>
      <c r="I2313" s="7" t="s">
        <v>797</v>
      </c>
      <c r="J2313" s="17" t="s">
        <v>792</v>
      </c>
    </row>
    <row r="2314" spans="1:12">
      <c r="A2314" s="6">
        <v>2652</v>
      </c>
      <c r="D2314" s="71">
        <v>2652</v>
      </c>
      <c r="E2314" s="5" t="s">
        <v>2680</v>
      </c>
      <c r="F2314" s="15">
        <v>38416</v>
      </c>
      <c r="G2314" s="17">
        <v>268425</v>
      </c>
      <c r="I2314" s="7" t="s">
        <v>797</v>
      </c>
      <c r="J2314" s="17" t="s">
        <v>792</v>
      </c>
      <c r="K2314" s="84"/>
      <c r="L2314" s="84"/>
    </row>
    <row r="2315" spans="1:12">
      <c r="A2315" s="6">
        <v>2705</v>
      </c>
      <c r="D2315" s="71">
        <v>2705</v>
      </c>
      <c r="E2315" s="5" t="s">
        <v>2911</v>
      </c>
      <c r="F2315" s="15">
        <v>40122</v>
      </c>
      <c r="G2315" s="17">
        <v>328387</v>
      </c>
      <c r="I2315" s="7" t="s">
        <v>797</v>
      </c>
      <c r="J2315" s="17" t="s">
        <v>791</v>
      </c>
    </row>
    <row r="2316" spans="1:12">
      <c r="A2316" s="6">
        <v>2712</v>
      </c>
      <c r="B2316" s="205"/>
      <c r="C2316" s="205"/>
      <c r="D2316" s="124">
        <v>2712</v>
      </c>
      <c r="E2316" s="8" t="s">
        <v>1886</v>
      </c>
      <c r="F2316" s="20">
        <v>35784</v>
      </c>
      <c r="G2316" s="107"/>
      <c r="H2316" s="60"/>
      <c r="I2316" s="8" t="s">
        <v>797</v>
      </c>
      <c r="J2316" s="17" t="s">
        <v>791</v>
      </c>
      <c r="K2316" s="82"/>
      <c r="L2316" s="82"/>
    </row>
    <row r="2317" spans="1:12">
      <c r="A2317" s="6">
        <v>2724</v>
      </c>
      <c r="D2317" s="124">
        <v>2724</v>
      </c>
      <c r="E2317" s="10" t="s">
        <v>2932</v>
      </c>
      <c r="I2317" s="7" t="s">
        <v>797</v>
      </c>
      <c r="J2317" s="17" t="s">
        <v>791</v>
      </c>
    </row>
    <row r="2318" spans="1:12">
      <c r="A2318" s="6">
        <v>2725</v>
      </c>
      <c r="D2318" s="71">
        <v>2725</v>
      </c>
      <c r="E2318" s="5" t="s">
        <v>2933</v>
      </c>
      <c r="F2318" s="15">
        <v>39687</v>
      </c>
      <c r="I2318" s="7" t="s">
        <v>797</v>
      </c>
      <c r="J2318" s="17" t="s">
        <v>791</v>
      </c>
    </row>
    <row r="2319" spans="1:12">
      <c r="A2319" s="6">
        <v>2727</v>
      </c>
      <c r="D2319" s="71">
        <v>2727</v>
      </c>
      <c r="E2319" s="5" t="s">
        <v>2935</v>
      </c>
      <c r="F2319" s="15">
        <v>40533</v>
      </c>
      <c r="G2319" s="17">
        <v>337407</v>
      </c>
      <c r="I2319" s="7" t="s">
        <v>797</v>
      </c>
      <c r="J2319" s="17" t="s">
        <v>791</v>
      </c>
    </row>
    <row r="2320" spans="1:12">
      <c r="A2320" s="6">
        <v>2728</v>
      </c>
      <c r="D2320" s="124">
        <v>2728</v>
      </c>
      <c r="E2320" s="10" t="s">
        <v>2936</v>
      </c>
      <c r="I2320" s="7" t="s">
        <v>797</v>
      </c>
    </row>
    <row r="2321" spans="1:12">
      <c r="A2321" s="6">
        <v>2839</v>
      </c>
      <c r="D2321" s="71">
        <v>2839</v>
      </c>
      <c r="E2321" s="3" t="s">
        <v>3932</v>
      </c>
      <c r="F2321" s="15">
        <v>40117</v>
      </c>
      <c r="G2321" s="17">
        <v>328398</v>
      </c>
      <c r="I2321" s="7" t="s">
        <v>797</v>
      </c>
      <c r="J2321" s="17" t="s">
        <v>791</v>
      </c>
    </row>
    <row r="2322" spans="1:12">
      <c r="A2322" s="6">
        <v>3030</v>
      </c>
      <c r="D2322" s="71">
        <v>3030</v>
      </c>
      <c r="E2322" s="5" t="s">
        <v>3272</v>
      </c>
      <c r="F2322" s="15">
        <v>40367</v>
      </c>
      <c r="G2322" s="17">
        <v>334157</v>
      </c>
      <c r="H2322" s="55" t="s">
        <v>3242</v>
      </c>
      <c r="I2322" s="7" t="s">
        <v>797</v>
      </c>
      <c r="J2322" s="17" t="s">
        <v>791</v>
      </c>
    </row>
    <row r="2323" spans="1:12">
      <c r="A2323" s="6">
        <v>3132</v>
      </c>
      <c r="D2323" s="71">
        <v>3132</v>
      </c>
      <c r="E2323" s="5" t="s">
        <v>3421</v>
      </c>
      <c r="F2323" s="15">
        <v>40050</v>
      </c>
      <c r="G2323" s="17" t="s">
        <v>3422</v>
      </c>
      <c r="H2323" s="55" t="s">
        <v>3242</v>
      </c>
      <c r="I2323" s="7" t="s">
        <v>797</v>
      </c>
    </row>
    <row r="2324" spans="1:12">
      <c r="A2324" s="6">
        <v>3133</v>
      </c>
      <c r="D2324" s="71">
        <v>3133</v>
      </c>
      <c r="E2324" s="5" t="s">
        <v>3423</v>
      </c>
      <c r="F2324" s="15">
        <v>40999</v>
      </c>
      <c r="G2324" s="17" t="s">
        <v>3424</v>
      </c>
      <c r="H2324" s="55" t="s">
        <v>3242</v>
      </c>
      <c r="I2324" s="7" t="s">
        <v>797</v>
      </c>
    </row>
    <row r="2325" spans="1:12">
      <c r="A2325" s="6">
        <v>3143</v>
      </c>
      <c r="C2325" s="203" t="s">
        <v>4096</v>
      </c>
      <c r="D2325" s="71">
        <v>3143</v>
      </c>
      <c r="E2325" s="5" t="s">
        <v>3438</v>
      </c>
      <c r="F2325" s="15">
        <v>40612</v>
      </c>
      <c r="G2325" s="17" t="s">
        <v>3439</v>
      </c>
      <c r="H2325" s="55" t="s">
        <v>3242</v>
      </c>
      <c r="I2325" s="7" t="s">
        <v>797</v>
      </c>
    </row>
    <row r="2326" spans="1:12">
      <c r="A2326" s="6">
        <v>3233</v>
      </c>
      <c r="D2326" s="71">
        <v>3233</v>
      </c>
      <c r="E2326" s="2" t="s">
        <v>3931</v>
      </c>
      <c r="F2326" s="15">
        <v>40875</v>
      </c>
      <c r="G2326" s="17">
        <v>349049</v>
      </c>
      <c r="I2326" s="7" t="s">
        <v>797</v>
      </c>
      <c r="J2326" s="17" t="s">
        <v>791</v>
      </c>
      <c r="L2326" s="81" t="s">
        <v>3616</v>
      </c>
    </row>
    <row r="2327" spans="1:12">
      <c r="A2327" s="6">
        <v>3250</v>
      </c>
      <c r="D2327" s="41">
        <v>3250</v>
      </c>
      <c r="E2327" s="2" t="s">
        <v>3936</v>
      </c>
      <c r="F2327" s="15">
        <v>43487</v>
      </c>
      <c r="G2327" s="17">
        <v>377867</v>
      </c>
      <c r="H2327" s="55" t="s">
        <v>3242</v>
      </c>
      <c r="I2327" s="7" t="s">
        <v>797</v>
      </c>
      <c r="J2327" s="17" t="s">
        <v>791</v>
      </c>
    </row>
    <row r="2328" spans="1:12">
      <c r="A2328" s="6">
        <v>3365</v>
      </c>
      <c r="D2328" s="71">
        <v>3365</v>
      </c>
      <c r="E2328" s="5" t="s">
        <v>3847</v>
      </c>
      <c r="F2328" s="15">
        <v>41533</v>
      </c>
      <c r="G2328" s="17">
        <v>366102</v>
      </c>
      <c r="H2328" s="55" t="s">
        <v>3242</v>
      </c>
      <c r="I2328" s="7" t="s">
        <v>797</v>
      </c>
      <c r="J2328" s="17" t="s">
        <v>791</v>
      </c>
    </row>
    <row r="2329" spans="1:12">
      <c r="A2329" s="6">
        <v>3429</v>
      </c>
      <c r="D2329" s="71">
        <v>3429</v>
      </c>
      <c r="E2329" s="148" t="s">
        <v>3943</v>
      </c>
      <c r="F2329" s="15">
        <v>41365</v>
      </c>
      <c r="G2329" s="17">
        <v>362300</v>
      </c>
      <c r="H2329" s="55" t="s">
        <v>3242</v>
      </c>
      <c r="I2329" s="7" t="s">
        <v>797</v>
      </c>
      <c r="J2329" s="17" t="s">
        <v>791</v>
      </c>
    </row>
    <row r="2330" spans="1:12">
      <c r="A2330" s="6">
        <v>3430</v>
      </c>
      <c r="D2330" s="71">
        <v>3430</v>
      </c>
      <c r="E2330" s="148" t="s">
        <v>3933</v>
      </c>
      <c r="F2330" s="15">
        <v>41426</v>
      </c>
      <c r="G2330" s="17">
        <v>364516</v>
      </c>
      <c r="H2330" s="55" t="s">
        <v>3242</v>
      </c>
      <c r="I2330" s="7" t="s">
        <v>797</v>
      </c>
      <c r="J2330" s="17" t="s">
        <v>791</v>
      </c>
    </row>
    <row r="2331" spans="1:12">
      <c r="A2331" s="6">
        <v>3431</v>
      </c>
      <c r="D2331" s="71">
        <v>3431</v>
      </c>
      <c r="E2331" s="148" t="s">
        <v>3929</v>
      </c>
      <c r="F2331" s="15">
        <v>41528</v>
      </c>
      <c r="G2331" s="17">
        <v>365937</v>
      </c>
      <c r="H2331" s="55" t="s">
        <v>3242</v>
      </c>
      <c r="I2331" s="7" t="s">
        <v>797</v>
      </c>
      <c r="J2331" s="17" t="s">
        <v>791</v>
      </c>
    </row>
    <row r="2332" spans="1:12">
      <c r="A2332" s="6">
        <v>3432</v>
      </c>
      <c r="D2332" s="71">
        <v>3432</v>
      </c>
      <c r="E2332" s="148" t="s">
        <v>3940</v>
      </c>
      <c r="F2332" s="15">
        <v>41398</v>
      </c>
      <c r="G2332" s="17">
        <v>363074</v>
      </c>
      <c r="H2332" s="55" t="s">
        <v>3242</v>
      </c>
      <c r="I2332" s="7" t="s">
        <v>797</v>
      </c>
      <c r="J2332" s="17" t="s">
        <v>791</v>
      </c>
    </row>
    <row r="2333" spans="1:12">
      <c r="A2333" s="6">
        <v>3433</v>
      </c>
      <c r="D2333" s="71">
        <v>3433</v>
      </c>
      <c r="E2333" s="148" t="s">
        <v>3935</v>
      </c>
      <c r="F2333" s="15">
        <v>40943</v>
      </c>
      <c r="G2333" s="17">
        <v>350109</v>
      </c>
      <c r="H2333" s="55" t="s">
        <v>3242</v>
      </c>
      <c r="I2333" s="7" t="s">
        <v>797</v>
      </c>
      <c r="J2333" s="17" t="s">
        <v>791</v>
      </c>
    </row>
    <row r="2334" spans="1:12">
      <c r="A2334" s="6">
        <v>3434</v>
      </c>
      <c r="D2334" s="71">
        <v>3434</v>
      </c>
      <c r="E2334" s="148" t="s">
        <v>3937</v>
      </c>
      <c r="F2334" s="15">
        <v>41203</v>
      </c>
      <c r="G2334" s="17">
        <v>358067</v>
      </c>
      <c r="H2334" s="55" t="s">
        <v>3242</v>
      </c>
      <c r="I2334" s="7" t="s">
        <v>797</v>
      </c>
      <c r="J2334" s="17" t="s">
        <v>791</v>
      </c>
    </row>
    <row r="2335" spans="1:12">
      <c r="A2335" s="6">
        <v>3435</v>
      </c>
      <c r="D2335" s="71">
        <v>3435</v>
      </c>
      <c r="E2335" s="148" t="s">
        <v>3938</v>
      </c>
      <c r="F2335" s="15">
        <v>40571</v>
      </c>
      <c r="G2335" s="17">
        <v>338563</v>
      </c>
      <c r="H2335" s="55" t="s">
        <v>3242</v>
      </c>
      <c r="I2335" s="7" t="s">
        <v>797</v>
      </c>
      <c r="J2335" s="17" t="s">
        <v>791</v>
      </c>
    </row>
    <row r="2336" spans="1:12">
      <c r="A2336" s="6">
        <v>3436</v>
      </c>
      <c r="D2336" s="71">
        <v>3436</v>
      </c>
      <c r="E2336" s="148" t="s">
        <v>3941</v>
      </c>
      <c r="F2336" s="15">
        <v>40776</v>
      </c>
      <c r="G2336" s="17">
        <v>2420344670</v>
      </c>
      <c r="H2336" s="55" t="s">
        <v>3242</v>
      </c>
      <c r="I2336" s="7" t="s">
        <v>797</v>
      </c>
      <c r="J2336" s="17" t="s">
        <v>791</v>
      </c>
    </row>
    <row r="2337" spans="1:12">
      <c r="A2337" s="6">
        <v>3437</v>
      </c>
      <c r="D2337" s="71">
        <v>3437</v>
      </c>
      <c r="E2337" s="148" t="s">
        <v>3944</v>
      </c>
      <c r="F2337" s="15">
        <v>40698</v>
      </c>
      <c r="G2337" s="17">
        <v>4300342714</v>
      </c>
      <c r="H2337" s="55" t="s">
        <v>3242</v>
      </c>
      <c r="I2337" s="7" t="s">
        <v>797</v>
      </c>
      <c r="J2337" s="17" t="s">
        <v>792</v>
      </c>
    </row>
    <row r="2338" spans="1:12">
      <c r="A2338" s="6">
        <v>3438</v>
      </c>
      <c r="D2338" s="71">
        <v>3438</v>
      </c>
      <c r="E2338" s="148" t="s">
        <v>3934</v>
      </c>
      <c r="F2338" s="15">
        <v>40291</v>
      </c>
      <c r="G2338" s="17">
        <v>331878</v>
      </c>
      <c r="H2338" s="55" t="s">
        <v>3242</v>
      </c>
      <c r="I2338" s="7" t="s">
        <v>797</v>
      </c>
      <c r="J2338" s="17" t="s">
        <v>791</v>
      </c>
    </row>
    <row r="2339" spans="1:12">
      <c r="A2339" s="6">
        <v>3439</v>
      </c>
      <c r="C2339" s="203" t="s">
        <v>4096</v>
      </c>
      <c r="D2339" s="71">
        <v>3439</v>
      </c>
      <c r="E2339" s="148" t="s">
        <v>3942</v>
      </c>
      <c r="F2339" s="15">
        <v>40467</v>
      </c>
      <c r="G2339" s="17">
        <v>336116</v>
      </c>
      <c r="H2339" s="55" t="s">
        <v>3242</v>
      </c>
      <c r="I2339" s="7" t="s">
        <v>797</v>
      </c>
      <c r="J2339" s="17" t="s">
        <v>792</v>
      </c>
    </row>
    <row r="2340" spans="1:12">
      <c r="A2340" s="6">
        <v>3440</v>
      </c>
      <c r="D2340" s="71">
        <v>3440</v>
      </c>
      <c r="E2340" s="148" t="s">
        <v>3939</v>
      </c>
      <c r="F2340" s="15">
        <v>40345</v>
      </c>
      <c r="G2340" s="17">
        <v>333262</v>
      </c>
      <c r="H2340" s="55" t="s">
        <v>3242</v>
      </c>
      <c r="I2340" s="7" t="s">
        <v>797</v>
      </c>
      <c r="J2340" s="17" t="s">
        <v>792</v>
      </c>
    </row>
    <row r="2341" spans="1:12">
      <c r="A2341" s="6">
        <v>3455</v>
      </c>
      <c r="D2341" s="71">
        <v>3455</v>
      </c>
      <c r="E2341" s="5" t="s">
        <v>3930</v>
      </c>
      <c r="F2341" s="15">
        <v>30766</v>
      </c>
      <c r="G2341" s="17">
        <v>354022</v>
      </c>
      <c r="H2341" s="55" t="s">
        <v>3242</v>
      </c>
      <c r="I2341" s="7" t="s">
        <v>797</v>
      </c>
      <c r="J2341" s="17" t="s">
        <v>792</v>
      </c>
    </row>
    <row r="2342" spans="1:12">
      <c r="A2342" s="6">
        <v>3561</v>
      </c>
      <c r="D2342" s="45">
        <v>3561</v>
      </c>
      <c r="E2342" s="5" t="s">
        <v>4111</v>
      </c>
      <c r="F2342" s="15">
        <v>39944</v>
      </c>
      <c r="G2342" s="17" t="s">
        <v>4112</v>
      </c>
      <c r="H2342" s="55" t="s">
        <v>3242</v>
      </c>
      <c r="I2342" s="7" t="s">
        <v>797</v>
      </c>
      <c r="J2342" s="17" t="s">
        <v>791</v>
      </c>
    </row>
    <row r="2343" spans="1:12">
      <c r="A2343" s="6">
        <v>3576</v>
      </c>
      <c r="B2343" s="204"/>
      <c r="C2343" s="204"/>
      <c r="D2343" s="129">
        <v>3576</v>
      </c>
      <c r="E2343" s="7" t="s">
        <v>2065</v>
      </c>
      <c r="F2343" s="15">
        <v>35188</v>
      </c>
      <c r="H2343" s="58"/>
      <c r="I2343" s="7" t="s">
        <v>797</v>
      </c>
      <c r="J2343" s="17" t="s">
        <v>791</v>
      </c>
      <c r="K2343" s="54"/>
      <c r="L2343" s="54"/>
    </row>
    <row r="2344" spans="1:12">
      <c r="A2344" s="6">
        <v>3577</v>
      </c>
      <c r="B2344" s="204"/>
      <c r="C2344" s="204"/>
      <c r="D2344" s="129">
        <v>3577</v>
      </c>
      <c r="E2344" s="7" t="s">
        <v>2066</v>
      </c>
      <c r="F2344" s="15">
        <v>36019</v>
      </c>
      <c r="H2344" s="58"/>
      <c r="I2344" s="7" t="s">
        <v>797</v>
      </c>
      <c r="J2344" s="17" t="s">
        <v>791</v>
      </c>
      <c r="K2344" s="54"/>
      <c r="L2344" s="54"/>
    </row>
    <row r="2345" spans="1:12">
      <c r="A2345" s="6">
        <v>3578</v>
      </c>
      <c r="B2345" s="204"/>
      <c r="C2345" s="204"/>
      <c r="D2345" s="129">
        <v>3578</v>
      </c>
      <c r="E2345" s="7" t="s">
        <v>2067</v>
      </c>
      <c r="F2345" s="15">
        <v>33064</v>
      </c>
      <c r="G2345" s="17">
        <v>233709</v>
      </c>
      <c r="H2345" s="58"/>
      <c r="I2345" s="7" t="s">
        <v>797</v>
      </c>
      <c r="J2345" s="17" t="s">
        <v>792</v>
      </c>
      <c r="K2345" s="54"/>
      <c r="L2345" s="54"/>
    </row>
    <row r="2346" spans="1:12">
      <c r="A2346" s="6">
        <v>3652</v>
      </c>
      <c r="B2346" s="204"/>
      <c r="C2346" s="204"/>
      <c r="D2346" s="129">
        <v>3652</v>
      </c>
      <c r="E2346" s="7" t="s">
        <v>2080</v>
      </c>
      <c r="F2346" s="15">
        <v>35247</v>
      </c>
      <c r="H2346" s="58"/>
      <c r="I2346" s="7" t="s">
        <v>797</v>
      </c>
      <c r="J2346" s="17" t="s">
        <v>791</v>
      </c>
      <c r="K2346" s="54"/>
      <c r="L2346" s="54"/>
    </row>
    <row r="2347" spans="1:12">
      <c r="A2347" s="6">
        <v>3653</v>
      </c>
      <c r="B2347" s="204"/>
      <c r="C2347" s="204"/>
      <c r="D2347" s="129">
        <v>3653</v>
      </c>
      <c r="E2347" s="7" t="s">
        <v>2081</v>
      </c>
      <c r="F2347" s="15">
        <v>35003</v>
      </c>
      <c r="H2347" s="58"/>
      <c r="I2347" s="7" t="s">
        <v>797</v>
      </c>
      <c r="J2347" s="17" t="s">
        <v>791</v>
      </c>
      <c r="K2347" s="54"/>
      <c r="L2347" s="54"/>
    </row>
    <row r="2348" spans="1:12">
      <c r="A2348" s="6">
        <v>1406</v>
      </c>
      <c r="D2348" s="71">
        <v>1406</v>
      </c>
      <c r="E2348" s="7" t="s">
        <v>1502</v>
      </c>
      <c r="F2348" s="15">
        <v>39313</v>
      </c>
      <c r="G2348" s="17" t="s">
        <v>1121</v>
      </c>
      <c r="I2348" s="7" t="s">
        <v>1699</v>
      </c>
    </row>
    <row r="2349" spans="1:12">
      <c r="A2349" s="6">
        <v>1409</v>
      </c>
      <c r="D2349" s="71">
        <v>1409</v>
      </c>
      <c r="E2349" s="7" t="s">
        <v>1512</v>
      </c>
      <c r="F2349" s="15">
        <v>38768</v>
      </c>
      <c r="G2349" s="17">
        <v>322940</v>
      </c>
      <c r="I2349" s="7" t="s">
        <v>1699</v>
      </c>
      <c r="J2349" s="17" t="s">
        <v>791</v>
      </c>
    </row>
    <row r="2350" spans="1:12">
      <c r="A2350" s="6">
        <v>2791</v>
      </c>
      <c r="D2350" s="71">
        <v>2791</v>
      </c>
      <c r="E2350" s="5" t="s">
        <v>3013</v>
      </c>
      <c r="I2350" s="7" t="s">
        <v>1699</v>
      </c>
      <c r="J2350" s="17" t="s">
        <v>791</v>
      </c>
    </row>
    <row r="2351" spans="1:12">
      <c r="A2351" s="6">
        <v>1407</v>
      </c>
      <c r="D2351" s="71">
        <v>1407</v>
      </c>
      <c r="E2351" s="7" t="s">
        <v>1503</v>
      </c>
      <c r="I2351" s="7" t="s">
        <v>1507</v>
      </c>
    </row>
    <row r="2352" spans="1:12">
      <c r="A2352" s="6">
        <v>1411</v>
      </c>
      <c r="D2352" s="71">
        <v>1411</v>
      </c>
      <c r="E2352" s="7" t="s">
        <v>1505</v>
      </c>
      <c r="I2352" s="7" t="s">
        <v>1507</v>
      </c>
    </row>
    <row r="2353" spans="1:12">
      <c r="A2353" s="240">
        <v>3627</v>
      </c>
      <c r="B2353" s="241"/>
      <c r="C2353" s="241"/>
      <c r="D2353" s="132">
        <v>3627</v>
      </c>
      <c r="E2353" s="223" t="s">
        <v>4161</v>
      </c>
      <c r="F2353" s="209"/>
      <c r="G2353" s="210"/>
      <c r="H2353" s="211"/>
      <c r="I2353" s="208" t="s">
        <v>4167</v>
      </c>
      <c r="J2353" s="210"/>
      <c r="K2353" s="212"/>
      <c r="L2353" s="212"/>
    </row>
    <row r="2354" spans="1:12">
      <c r="A2354" s="240">
        <v>3630</v>
      </c>
      <c r="B2354" s="241"/>
      <c r="C2354" s="241"/>
      <c r="D2354" s="132">
        <v>3630</v>
      </c>
      <c r="E2354" s="223" t="s">
        <v>4162</v>
      </c>
      <c r="F2354" s="209"/>
      <c r="G2354" s="210"/>
      <c r="H2354" s="211"/>
      <c r="I2354" s="208" t="s">
        <v>4167</v>
      </c>
      <c r="J2354" s="210"/>
      <c r="K2354" s="212"/>
      <c r="L2354" s="212"/>
    </row>
    <row r="2355" spans="1:12">
      <c r="A2355" s="6">
        <v>317</v>
      </c>
      <c r="D2355" s="71">
        <v>317</v>
      </c>
      <c r="E2355" s="5" t="s">
        <v>284</v>
      </c>
      <c r="F2355" s="15">
        <v>37136</v>
      </c>
      <c r="I2355" s="7" t="s">
        <v>1680</v>
      </c>
      <c r="J2355" s="17" t="s">
        <v>792</v>
      </c>
    </row>
    <row r="2356" spans="1:12">
      <c r="A2356" s="6">
        <v>338</v>
      </c>
      <c r="D2356" s="71">
        <v>338</v>
      </c>
      <c r="E2356" s="5" t="s">
        <v>304</v>
      </c>
      <c r="F2356" s="15">
        <v>37577</v>
      </c>
      <c r="I2356" s="7" t="s">
        <v>1680</v>
      </c>
      <c r="J2356" s="17" t="s">
        <v>791</v>
      </c>
    </row>
    <row r="2357" spans="1:12">
      <c r="A2357" s="6">
        <v>339</v>
      </c>
      <c r="D2357" s="71">
        <v>339</v>
      </c>
      <c r="E2357" s="5" t="s">
        <v>305</v>
      </c>
      <c r="F2357" s="15">
        <v>38209</v>
      </c>
      <c r="I2357" s="7" t="s">
        <v>1680</v>
      </c>
      <c r="J2357" s="17" t="s">
        <v>791</v>
      </c>
    </row>
    <row r="2358" spans="1:12">
      <c r="A2358" s="6">
        <v>340</v>
      </c>
      <c r="D2358" s="71">
        <v>340</v>
      </c>
      <c r="E2358" s="5" t="s">
        <v>306</v>
      </c>
      <c r="F2358" s="15">
        <v>36025</v>
      </c>
      <c r="I2358" s="7" t="s">
        <v>1680</v>
      </c>
      <c r="J2358" s="17" t="s">
        <v>792</v>
      </c>
    </row>
    <row r="2359" spans="1:12">
      <c r="A2359" s="6">
        <v>341</v>
      </c>
      <c r="D2359" s="71">
        <v>341</v>
      </c>
      <c r="E2359" s="5" t="s">
        <v>307</v>
      </c>
      <c r="F2359" s="15">
        <v>38804</v>
      </c>
      <c r="I2359" s="7" t="s">
        <v>1680</v>
      </c>
      <c r="J2359" s="17" t="s">
        <v>791</v>
      </c>
    </row>
    <row r="2360" spans="1:12">
      <c r="A2360" s="6">
        <v>2041</v>
      </c>
      <c r="D2360" s="129">
        <v>2041</v>
      </c>
      <c r="E2360" s="5" t="s">
        <v>1934</v>
      </c>
      <c r="F2360" s="15">
        <v>32105</v>
      </c>
      <c r="G2360" s="17">
        <v>222913</v>
      </c>
      <c r="I2360" s="7" t="s">
        <v>1680</v>
      </c>
      <c r="J2360" s="17" t="s">
        <v>792</v>
      </c>
    </row>
    <row r="2361" spans="1:12">
      <c r="A2361" s="6">
        <v>2042</v>
      </c>
      <c r="D2361" s="129">
        <v>2042</v>
      </c>
      <c r="E2361" s="5" t="s">
        <v>1935</v>
      </c>
      <c r="F2361" s="15">
        <v>36596</v>
      </c>
      <c r="I2361" s="7" t="s">
        <v>1680</v>
      </c>
      <c r="J2361" s="17" t="s">
        <v>791</v>
      </c>
    </row>
    <row r="2362" spans="1:12">
      <c r="A2362" s="6">
        <v>2068</v>
      </c>
      <c r="D2362" s="129">
        <v>2068</v>
      </c>
      <c r="E2362" s="5" t="s">
        <v>1963</v>
      </c>
      <c r="F2362" s="15">
        <v>35912</v>
      </c>
      <c r="I2362" s="7" t="s">
        <v>1680</v>
      </c>
      <c r="J2362" s="17" t="s">
        <v>792</v>
      </c>
    </row>
    <row r="2363" spans="1:12">
      <c r="A2363" s="6">
        <v>2101</v>
      </c>
      <c r="D2363" s="129">
        <v>2101</v>
      </c>
      <c r="E2363" s="5" t="s">
        <v>1997</v>
      </c>
      <c r="F2363" s="15">
        <v>34882</v>
      </c>
      <c r="I2363" s="7" t="s">
        <v>1680</v>
      </c>
      <c r="J2363" s="17" t="s">
        <v>791</v>
      </c>
    </row>
    <row r="2364" spans="1:12">
      <c r="A2364" s="6">
        <v>2103</v>
      </c>
      <c r="D2364" s="129">
        <v>2103</v>
      </c>
      <c r="E2364" s="5" t="s">
        <v>1998</v>
      </c>
      <c r="F2364" s="15">
        <v>35739</v>
      </c>
      <c r="I2364" s="7" t="s">
        <v>1680</v>
      </c>
      <c r="J2364" s="17" t="s">
        <v>792</v>
      </c>
    </row>
    <row r="2365" spans="1:12">
      <c r="A2365" s="6">
        <v>2104</v>
      </c>
      <c r="D2365" s="129">
        <v>2104</v>
      </c>
      <c r="E2365" s="5" t="s">
        <v>1999</v>
      </c>
      <c r="F2365" s="15">
        <v>34642</v>
      </c>
      <c r="I2365" s="7" t="s">
        <v>1680</v>
      </c>
      <c r="J2365" s="17" t="s">
        <v>791</v>
      </c>
    </row>
    <row r="2366" spans="1:12">
      <c r="A2366" s="6">
        <v>2116</v>
      </c>
      <c r="D2366" s="129">
        <v>2116</v>
      </c>
      <c r="E2366" s="5" t="s">
        <v>2008</v>
      </c>
      <c r="F2366" s="15" t="s">
        <v>2009</v>
      </c>
      <c r="I2366" s="7" t="s">
        <v>1680</v>
      </c>
      <c r="J2366" s="17" t="s">
        <v>791</v>
      </c>
    </row>
    <row r="2367" spans="1:12">
      <c r="A2367" s="6">
        <v>2117</v>
      </c>
      <c r="D2367" s="129">
        <v>2117</v>
      </c>
      <c r="E2367" s="5" t="s">
        <v>1345</v>
      </c>
      <c r="F2367" s="15">
        <v>33143</v>
      </c>
      <c r="I2367" s="7" t="s">
        <v>1680</v>
      </c>
      <c r="J2367" s="17" t="s">
        <v>791</v>
      </c>
    </row>
    <row r="2368" spans="1:12">
      <c r="A2368" s="6">
        <v>2118</v>
      </c>
      <c r="D2368" s="129">
        <v>2118</v>
      </c>
      <c r="E2368" s="5" t="s">
        <v>2010</v>
      </c>
      <c r="F2368" s="15">
        <v>32318</v>
      </c>
      <c r="I2368" s="7" t="s">
        <v>1680</v>
      </c>
      <c r="J2368" s="17" t="s">
        <v>791</v>
      </c>
    </row>
    <row r="2369" spans="1:10">
      <c r="A2369" s="6">
        <v>2136</v>
      </c>
      <c r="D2369" s="129">
        <v>2136</v>
      </c>
      <c r="E2369" s="5" t="s">
        <v>1356</v>
      </c>
      <c r="F2369" s="15">
        <v>33259</v>
      </c>
      <c r="I2369" s="7" t="s">
        <v>1680</v>
      </c>
      <c r="J2369" s="17" t="s">
        <v>791</v>
      </c>
    </row>
    <row r="2370" spans="1:10">
      <c r="A2370" s="6">
        <v>2137</v>
      </c>
      <c r="D2370" s="129">
        <v>2137</v>
      </c>
      <c r="E2370" s="5" t="s">
        <v>1415</v>
      </c>
      <c r="F2370" s="15">
        <v>32419</v>
      </c>
      <c r="G2370" s="17">
        <v>227404</v>
      </c>
      <c r="I2370" s="7" t="s">
        <v>1680</v>
      </c>
      <c r="J2370" s="17" t="s">
        <v>791</v>
      </c>
    </row>
    <row r="2371" spans="1:10">
      <c r="A2371" s="6">
        <v>2138</v>
      </c>
      <c r="D2371" s="129">
        <v>2138</v>
      </c>
      <c r="E2371" s="5" t="s">
        <v>2028</v>
      </c>
      <c r="F2371" s="15">
        <v>32786</v>
      </c>
      <c r="G2371" s="17">
        <v>231475</v>
      </c>
      <c r="I2371" s="7" t="s">
        <v>1680</v>
      </c>
      <c r="J2371" s="17" t="s">
        <v>791</v>
      </c>
    </row>
    <row r="2372" spans="1:10">
      <c r="A2372" s="6">
        <v>2139</v>
      </c>
      <c r="D2372" s="129">
        <v>2139</v>
      </c>
      <c r="E2372" s="5" t="s">
        <v>1348</v>
      </c>
      <c r="F2372" s="15">
        <v>33013</v>
      </c>
      <c r="G2372" s="17">
        <v>234730</v>
      </c>
      <c r="I2372" s="7" t="s">
        <v>1680</v>
      </c>
      <c r="J2372" s="17" t="s">
        <v>792</v>
      </c>
    </row>
    <row r="2373" spans="1:10">
      <c r="A2373" s="6">
        <v>2330</v>
      </c>
      <c r="D2373" s="129">
        <v>2330</v>
      </c>
      <c r="E2373" s="5" t="s">
        <v>2399</v>
      </c>
      <c r="F2373" s="15">
        <v>34865</v>
      </c>
      <c r="I2373" s="7" t="s">
        <v>1680</v>
      </c>
      <c r="J2373" s="17" t="s">
        <v>791</v>
      </c>
    </row>
    <row r="2374" spans="1:10">
      <c r="A2374" s="6">
        <v>3441</v>
      </c>
      <c r="D2374" s="71">
        <v>3441</v>
      </c>
      <c r="E2374" s="7" t="s">
        <v>3954</v>
      </c>
      <c r="F2374" s="15">
        <v>40381</v>
      </c>
      <c r="G2374" s="17">
        <v>334136</v>
      </c>
      <c r="H2374" s="55" t="s">
        <v>3242</v>
      </c>
      <c r="I2374" s="81" t="s">
        <v>1680</v>
      </c>
      <c r="J2374" s="17" t="s">
        <v>3283</v>
      </c>
    </row>
    <row r="2375" spans="1:10">
      <c r="A2375" s="6">
        <v>3445</v>
      </c>
      <c r="D2375" s="71">
        <v>3445</v>
      </c>
      <c r="E2375" s="5" t="s">
        <v>3919</v>
      </c>
      <c r="F2375" s="219">
        <v>29042</v>
      </c>
      <c r="G2375" s="81">
        <v>178268</v>
      </c>
      <c r="H2375" s="81" t="s">
        <v>3242</v>
      </c>
      <c r="I2375" s="81" t="s">
        <v>1680</v>
      </c>
      <c r="J2375" s="58" t="s">
        <v>792</v>
      </c>
    </row>
    <row r="2376" spans="1:10">
      <c r="A2376" s="6">
        <v>3446</v>
      </c>
      <c r="D2376" s="71">
        <v>3446</v>
      </c>
      <c r="E2376" s="5" t="s">
        <v>3920</v>
      </c>
      <c r="F2376" s="15">
        <v>40095</v>
      </c>
      <c r="G2376" s="17">
        <v>22999034828</v>
      </c>
      <c r="H2376" s="55" t="s">
        <v>3164</v>
      </c>
      <c r="I2376" s="7" t="s">
        <v>1680</v>
      </c>
      <c r="J2376" s="17" t="s">
        <v>792</v>
      </c>
    </row>
    <row r="2377" spans="1:10">
      <c r="A2377" s="6">
        <v>3447</v>
      </c>
      <c r="D2377" s="71">
        <v>3447</v>
      </c>
      <c r="E2377" s="5" t="s">
        <v>3921</v>
      </c>
      <c r="F2377" s="15">
        <v>40737</v>
      </c>
      <c r="G2377" s="17">
        <v>18895168736</v>
      </c>
      <c r="H2377" s="55" t="s">
        <v>3164</v>
      </c>
      <c r="I2377" s="7" t="s">
        <v>1680</v>
      </c>
      <c r="J2377" s="17" t="s">
        <v>791</v>
      </c>
    </row>
    <row r="2378" spans="1:10">
      <c r="A2378" s="6">
        <v>3448</v>
      </c>
      <c r="D2378" s="71">
        <v>3448</v>
      </c>
      <c r="E2378" s="5" t="s">
        <v>3922</v>
      </c>
      <c r="F2378" s="15">
        <v>40834</v>
      </c>
      <c r="G2378" s="17">
        <v>0</v>
      </c>
      <c r="H2378" s="55" t="s">
        <v>3242</v>
      </c>
      <c r="I2378" s="7" t="s">
        <v>1680</v>
      </c>
      <c r="J2378" s="17" t="s">
        <v>791</v>
      </c>
    </row>
    <row r="2379" spans="1:10">
      <c r="A2379" s="6">
        <v>3449</v>
      </c>
      <c r="D2379" s="71">
        <v>3449</v>
      </c>
      <c r="E2379" s="5" t="s">
        <v>3923</v>
      </c>
      <c r="F2379" s="15">
        <v>26952</v>
      </c>
      <c r="G2379" s="17">
        <v>2560148547</v>
      </c>
      <c r="H2379" s="55" t="s">
        <v>3242</v>
      </c>
      <c r="I2379" s="7" t="s">
        <v>1680</v>
      </c>
      <c r="J2379" s="17" t="s">
        <v>791</v>
      </c>
    </row>
    <row r="2380" spans="1:10">
      <c r="A2380" s="6">
        <v>3450</v>
      </c>
      <c r="D2380" s="71">
        <v>3450</v>
      </c>
      <c r="E2380" s="5" t="s">
        <v>3924</v>
      </c>
      <c r="F2380" s="15">
        <v>40183</v>
      </c>
      <c r="G2380" s="17">
        <v>0</v>
      </c>
      <c r="H2380" s="55" t="s">
        <v>3242</v>
      </c>
      <c r="I2380" s="7" t="s">
        <v>1680</v>
      </c>
      <c r="J2380" s="17" t="s">
        <v>792</v>
      </c>
    </row>
    <row r="2381" spans="1:10">
      <c r="A2381" s="6">
        <v>3451</v>
      </c>
      <c r="D2381" s="71">
        <v>3451</v>
      </c>
      <c r="E2381" s="5" t="s">
        <v>3925</v>
      </c>
      <c r="F2381" s="15">
        <v>40402</v>
      </c>
      <c r="G2381" s="17">
        <v>335117</v>
      </c>
      <c r="H2381" s="55" t="s">
        <v>3242</v>
      </c>
      <c r="I2381" s="7" t="s">
        <v>1680</v>
      </c>
      <c r="J2381" s="17" t="s">
        <v>791</v>
      </c>
    </row>
    <row r="2382" spans="1:10">
      <c r="A2382" s="6">
        <v>3452</v>
      </c>
      <c r="D2382" s="71">
        <v>3452</v>
      </c>
      <c r="E2382" s="5" t="s">
        <v>3926</v>
      </c>
      <c r="F2382" s="15">
        <v>33944</v>
      </c>
      <c r="G2382" s="17">
        <v>4030247008</v>
      </c>
      <c r="H2382" s="55" t="s">
        <v>3242</v>
      </c>
      <c r="I2382" s="7" t="s">
        <v>1680</v>
      </c>
      <c r="J2382" s="17" t="s">
        <v>791</v>
      </c>
    </row>
    <row r="2383" spans="1:10">
      <c r="A2383" s="6">
        <v>3453</v>
      </c>
      <c r="D2383" s="71">
        <v>3453</v>
      </c>
      <c r="E2383" s="5" t="s">
        <v>3927</v>
      </c>
      <c r="F2383" s="15">
        <v>26207</v>
      </c>
      <c r="G2383" s="17">
        <v>161083</v>
      </c>
      <c r="H2383" s="55" t="s">
        <v>3242</v>
      </c>
      <c r="I2383" s="7" t="s">
        <v>1680</v>
      </c>
      <c r="J2383" s="17" t="s">
        <v>791</v>
      </c>
    </row>
    <row r="2384" spans="1:10">
      <c r="A2384" s="6">
        <v>3454</v>
      </c>
      <c r="D2384" s="71">
        <v>3454</v>
      </c>
      <c r="E2384" s="5" t="s">
        <v>3928</v>
      </c>
      <c r="F2384" s="15">
        <v>29838</v>
      </c>
      <c r="G2384" s="17">
        <v>186019</v>
      </c>
      <c r="H2384" s="55" t="s">
        <v>3242</v>
      </c>
      <c r="I2384" s="7" t="s">
        <v>1680</v>
      </c>
      <c r="J2384" s="17" t="s">
        <v>792</v>
      </c>
    </row>
    <row r="2385" spans="1:10">
      <c r="A2385" s="6">
        <v>3536</v>
      </c>
      <c r="D2385" s="71">
        <v>3536</v>
      </c>
      <c r="E2385" s="5" t="s">
        <v>4064</v>
      </c>
      <c r="F2385" s="15">
        <v>36912</v>
      </c>
      <c r="G2385" s="17">
        <v>282898</v>
      </c>
      <c r="H2385" s="55" t="s">
        <v>3242</v>
      </c>
      <c r="I2385" s="7" t="s">
        <v>1680</v>
      </c>
      <c r="J2385" s="17" t="s">
        <v>791</v>
      </c>
    </row>
    <row r="2386" spans="1:10">
      <c r="A2386" s="6">
        <v>3693</v>
      </c>
      <c r="D2386" s="71">
        <v>3693</v>
      </c>
      <c r="E2386" s="5" t="s">
        <v>4178</v>
      </c>
      <c r="F2386" s="15">
        <v>36950</v>
      </c>
      <c r="G2386" s="17">
        <v>2370265528</v>
      </c>
      <c r="H2386" s="55" t="s">
        <v>3242</v>
      </c>
      <c r="I2386" s="7" t="s">
        <v>1680</v>
      </c>
      <c r="J2386" s="17" t="s">
        <v>791</v>
      </c>
    </row>
    <row r="2387" spans="1:10">
      <c r="A2387" s="6">
        <v>306</v>
      </c>
      <c r="D2387" s="71">
        <v>306</v>
      </c>
      <c r="E2387" s="5" t="s">
        <v>274</v>
      </c>
      <c r="F2387" s="15">
        <v>28701</v>
      </c>
      <c r="I2387" s="7" t="s">
        <v>1760</v>
      </c>
      <c r="J2387" s="17" t="s">
        <v>791</v>
      </c>
    </row>
    <row r="2388" spans="1:10">
      <c r="A2388" s="6">
        <v>309</v>
      </c>
      <c r="D2388" s="71">
        <v>309</v>
      </c>
      <c r="E2388" s="56" t="s">
        <v>277</v>
      </c>
      <c r="F2388" s="15">
        <v>32909</v>
      </c>
      <c r="I2388" s="7" t="s">
        <v>1760</v>
      </c>
      <c r="J2388" s="17" t="s">
        <v>792</v>
      </c>
    </row>
    <row r="2389" spans="1:10">
      <c r="A2389" s="6">
        <v>312</v>
      </c>
      <c r="D2389" s="71">
        <v>312</v>
      </c>
      <c r="E2389" s="5" t="s">
        <v>279</v>
      </c>
      <c r="F2389" s="15">
        <v>30838</v>
      </c>
      <c r="I2389" s="7" t="s">
        <v>1760</v>
      </c>
      <c r="J2389" s="17" t="s">
        <v>791</v>
      </c>
    </row>
    <row r="2390" spans="1:10">
      <c r="A2390" s="6">
        <v>314</v>
      </c>
      <c r="D2390" s="71">
        <v>314</v>
      </c>
      <c r="E2390" s="5" t="s">
        <v>281</v>
      </c>
      <c r="F2390" s="15">
        <v>35876</v>
      </c>
      <c r="I2390" s="7" t="s">
        <v>1760</v>
      </c>
      <c r="J2390" s="17" t="s">
        <v>791</v>
      </c>
    </row>
    <row r="2391" spans="1:10">
      <c r="A2391" s="6">
        <v>101</v>
      </c>
      <c r="D2391" s="71">
        <v>101</v>
      </c>
      <c r="E2391" s="5" t="s">
        <v>90</v>
      </c>
      <c r="F2391" s="15">
        <v>35312</v>
      </c>
      <c r="G2391" s="17">
        <v>310179</v>
      </c>
      <c r="I2391" s="7" t="s">
        <v>801</v>
      </c>
      <c r="J2391" s="17" t="s">
        <v>791</v>
      </c>
    </row>
    <row r="2392" spans="1:10">
      <c r="A2392" s="6">
        <v>150</v>
      </c>
      <c r="D2392" s="71">
        <v>150</v>
      </c>
      <c r="E2392" s="19" t="s">
        <v>134</v>
      </c>
      <c r="F2392" s="15">
        <v>35965</v>
      </c>
      <c r="G2392" s="17">
        <v>272623</v>
      </c>
      <c r="I2392" s="7" t="s">
        <v>801</v>
      </c>
      <c r="J2392" s="17" t="s">
        <v>791</v>
      </c>
    </row>
    <row r="2393" spans="1:10">
      <c r="A2393" s="6">
        <v>308</v>
      </c>
      <c r="D2393" s="71">
        <v>308</v>
      </c>
      <c r="E2393" s="56" t="s">
        <v>276</v>
      </c>
      <c r="F2393" s="15">
        <v>33066</v>
      </c>
      <c r="G2393" s="17">
        <v>237960</v>
      </c>
      <c r="I2393" s="7" t="s">
        <v>801</v>
      </c>
      <c r="J2393" s="17" t="s">
        <v>792</v>
      </c>
    </row>
    <row r="2394" spans="1:10">
      <c r="A2394" s="6">
        <v>335</v>
      </c>
      <c r="D2394" s="71">
        <v>335</v>
      </c>
      <c r="E2394" s="5" t="s">
        <v>301</v>
      </c>
      <c r="F2394" s="15">
        <v>37497</v>
      </c>
      <c r="I2394" s="7" t="s">
        <v>801</v>
      </c>
      <c r="J2394" s="17" t="s">
        <v>791</v>
      </c>
    </row>
    <row r="2395" spans="1:10">
      <c r="A2395" s="6">
        <v>516</v>
      </c>
      <c r="D2395" s="71">
        <v>516</v>
      </c>
      <c r="E2395" s="5" t="s">
        <v>492</v>
      </c>
      <c r="F2395" s="15">
        <v>35457</v>
      </c>
      <c r="I2395" s="7" t="s">
        <v>801</v>
      </c>
      <c r="J2395" s="17" t="s">
        <v>792</v>
      </c>
    </row>
    <row r="2396" spans="1:10">
      <c r="A2396" s="6">
        <v>517</v>
      </c>
      <c r="D2396" s="71">
        <v>517</v>
      </c>
      <c r="E2396" s="7" t="s">
        <v>493</v>
      </c>
      <c r="F2396" s="15">
        <v>36021</v>
      </c>
      <c r="I2396" s="7" t="s">
        <v>801</v>
      </c>
      <c r="J2396" s="17" t="s">
        <v>791</v>
      </c>
    </row>
    <row r="2397" spans="1:10">
      <c r="A2397" s="6">
        <v>519</v>
      </c>
      <c r="D2397" s="71">
        <v>519</v>
      </c>
      <c r="E2397" s="5" t="s">
        <v>495</v>
      </c>
      <c r="F2397" s="15">
        <v>32329</v>
      </c>
      <c r="G2397" s="17">
        <v>256401</v>
      </c>
      <c r="I2397" s="7" t="s">
        <v>801</v>
      </c>
      <c r="J2397" s="17" t="s">
        <v>791</v>
      </c>
    </row>
    <row r="2398" spans="1:10">
      <c r="A2398" s="6">
        <v>559</v>
      </c>
      <c r="D2398" s="71">
        <v>559</v>
      </c>
      <c r="E2398" s="5" t="s">
        <v>2356</v>
      </c>
      <c r="F2398" s="15">
        <v>35297</v>
      </c>
      <c r="I2398" s="7" t="s">
        <v>801</v>
      </c>
      <c r="J2398" s="17" t="s">
        <v>792</v>
      </c>
    </row>
    <row r="2399" spans="1:10">
      <c r="A2399" s="6">
        <v>560</v>
      </c>
      <c r="D2399" s="71">
        <v>560</v>
      </c>
      <c r="E2399" s="5" t="s">
        <v>531</v>
      </c>
      <c r="F2399" s="15">
        <v>33614</v>
      </c>
      <c r="G2399" s="17">
        <v>241855</v>
      </c>
      <c r="I2399" s="7" t="s">
        <v>801</v>
      </c>
      <c r="J2399" s="17" t="s">
        <v>791</v>
      </c>
    </row>
    <row r="2400" spans="1:10">
      <c r="A2400" s="6">
        <v>796</v>
      </c>
      <c r="D2400" s="71">
        <v>796</v>
      </c>
      <c r="E2400" s="7" t="s">
        <v>761</v>
      </c>
      <c r="F2400" s="15">
        <v>37573</v>
      </c>
      <c r="G2400" s="17" t="s">
        <v>1888</v>
      </c>
      <c r="I2400" s="7" t="s">
        <v>801</v>
      </c>
      <c r="J2400" s="17" t="s">
        <v>791</v>
      </c>
    </row>
    <row r="2401" spans="1:10">
      <c r="A2401" s="6">
        <v>809</v>
      </c>
      <c r="D2401" s="71">
        <v>809</v>
      </c>
      <c r="E2401" s="5" t="s">
        <v>773</v>
      </c>
      <c r="F2401" s="15">
        <v>35410</v>
      </c>
      <c r="I2401" s="7" t="s">
        <v>801</v>
      </c>
      <c r="J2401" s="17" t="s">
        <v>791</v>
      </c>
    </row>
    <row r="2402" spans="1:10">
      <c r="A2402" s="6">
        <v>2018</v>
      </c>
      <c r="D2402" s="129">
        <v>2018</v>
      </c>
      <c r="E2402" s="12" t="s">
        <v>1908</v>
      </c>
      <c r="F2402" s="46">
        <v>36082</v>
      </c>
      <c r="G2402" s="109" t="s">
        <v>1888</v>
      </c>
      <c r="I2402" s="12" t="s">
        <v>801</v>
      </c>
      <c r="J2402" s="17" t="s">
        <v>791</v>
      </c>
    </row>
    <row r="2403" spans="1:10">
      <c r="A2403" s="6">
        <v>2019</v>
      </c>
      <c r="D2403" s="129">
        <v>2019</v>
      </c>
      <c r="E2403" s="12" t="s">
        <v>1909</v>
      </c>
      <c r="F2403" s="46">
        <v>36756</v>
      </c>
      <c r="G2403" s="109" t="s">
        <v>1888</v>
      </c>
      <c r="I2403" s="12" t="s">
        <v>801</v>
      </c>
      <c r="J2403" s="17" t="s">
        <v>791</v>
      </c>
    </row>
    <row r="2404" spans="1:10">
      <c r="A2404" s="6">
        <v>2020</v>
      </c>
      <c r="D2404" s="129">
        <v>2020</v>
      </c>
      <c r="E2404" s="12" t="s">
        <v>1910</v>
      </c>
      <c r="F2404" s="46">
        <v>36704</v>
      </c>
      <c r="G2404" s="109" t="s">
        <v>1888</v>
      </c>
      <c r="I2404" s="12" t="s">
        <v>801</v>
      </c>
      <c r="J2404" s="17" t="s">
        <v>791</v>
      </c>
    </row>
    <row r="2405" spans="1:10">
      <c r="A2405" s="6">
        <v>2021</v>
      </c>
      <c r="D2405" s="129">
        <v>2021</v>
      </c>
      <c r="E2405" s="12" t="s">
        <v>1911</v>
      </c>
      <c r="F2405" s="46">
        <v>36892</v>
      </c>
      <c r="G2405" s="109" t="s">
        <v>1888</v>
      </c>
      <c r="I2405" s="12" t="s">
        <v>801</v>
      </c>
      <c r="J2405" s="17" t="s">
        <v>791</v>
      </c>
    </row>
    <row r="2406" spans="1:10">
      <c r="A2406" s="6">
        <v>2022</v>
      </c>
      <c r="D2406" s="129">
        <v>2022</v>
      </c>
      <c r="E2406" s="12" t="s">
        <v>1912</v>
      </c>
      <c r="F2406" s="46">
        <v>37046</v>
      </c>
      <c r="G2406" s="109" t="s">
        <v>1888</v>
      </c>
      <c r="I2406" s="12" t="s">
        <v>801</v>
      </c>
      <c r="J2406" s="17" t="s">
        <v>791</v>
      </c>
    </row>
    <row r="2407" spans="1:10">
      <c r="A2407" s="6">
        <v>2023</v>
      </c>
      <c r="D2407" s="129">
        <v>2023</v>
      </c>
      <c r="E2407" s="12" t="s">
        <v>1913</v>
      </c>
      <c r="F2407" s="46">
        <v>36150</v>
      </c>
      <c r="G2407" s="109" t="s">
        <v>1888</v>
      </c>
      <c r="I2407" s="12" t="s">
        <v>801</v>
      </c>
      <c r="J2407" s="17" t="s">
        <v>791</v>
      </c>
    </row>
    <row r="2408" spans="1:10">
      <c r="A2408" s="6">
        <v>2024</v>
      </c>
      <c r="D2408" s="129">
        <v>2024</v>
      </c>
      <c r="E2408" s="12" t="s">
        <v>1914</v>
      </c>
      <c r="F2408" s="46">
        <v>37132</v>
      </c>
      <c r="G2408" s="109" t="s">
        <v>1888</v>
      </c>
      <c r="I2408" s="12" t="s">
        <v>801</v>
      </c>
      <c r="J2408" s="17" t="s">
        <v>791</v>
      </c>
    </row>
    <row r="2409" spans="1:10">
      <c r="A2409" s="6">
        <v>2025</v>
      </c>
      <c r="D2409" s="129">
        <v>2025</v>
      </c>
      <c r="E2409" s="12" t="s">
        <v>1915</v>
      </c>
      <c r="F2409" s="46">
        <v>36404</v>
      </c>
      <c r="G2409" s="109" t="s">
        <v>1888</v>
      </c>
      <c r="I2409" s="12" t="s">
        <v>801</v>
      </c>
      <c r="J2409" s="17" t="s">
        <v>791</v>
      </c>
    </row>
    <row r="2410" spans="1:10">
      <c r="A2410" s="6">
        <v>2026</v>
      </c>
      <c r="D2410" s="129">
        <v>2026</v>
      </c>
      <c r="E2410" s="12" t="s">
        <v>1916</v>
      </c>
      <c r="F2410" s="46">
        <v>36965</v>
      </c>
      <c r="G2410" s="109" t="s">
        <v>1888</v>
      </c>
      <c r="I2410" s="12" t="s">
        <v>801</v>
      </c>
      <c r="J2410" s="17" t="s">
        <v>791</v>
      </c>
    </row>
    <row r="2411" spans="1:10">
      <c r="A2411" s="6">
        <v>2027</v>
      </c>
      <c r="D2411" s="129">
        <v>2027</v>
      </c>
      <c r="E2411" s="12" t="s">
        <v>1917</v>
      </c>
      <c r="F2411" s="46">
        <v>36893</v>
      </c>
      <c r="G2411" s="109" t="s">
        <v>1888</v>
      </c>
      <c r="I2411" s="12" t="s">
        <v>801</v>
      </c>
      <c r="J2411" s="17" t="s">
        <v>792</v>
      </c>
    </row>
    <row r="2412" spans="1:10">
      <c r="A2412" s="6">
        <v>2028</v>
      </c>
      <c r="D2412" s="129">
        <v>2028</v>
      </c>
      <c r="E2412" s="12" t="s">
        <v>1918</v>
      </c>
      <c r="F2412" s="46">
        <v>37053</v>
      </c>
      <c r="G2412" s="109" t="s">
        <v>1888</v>
      </c>
      <c r="I2412" s="12" t="s">
        <v>801</v>
      </c>
      <c r="J2412" s="17" t="s">
        <v>791</v>
      </c>
    </row>
    <row r="2413" spans="1:10">
      <c r="A2413" s="6">
        <v>2029</v>
      </c>
      <c r="D2413" s="129">
        <v>2029</v>
      </c>
      <c r="E2413" s="5" t="s">
        <v>1919</v>
      </c>
      <c r="F2413" s="46">
        <v>36656</v>
      </c>
      <c r="G2413" s="109" t="s">
        <v>1888</v>
      </c>
      <c r="I2413" s="12" t="s">
        <v>801</v>
      </c>
      <c r="J2413" s="17" t="s">
        <v>791</v>
      </c>
    </row>
    <row r="2414" spans="1:10">
      <c r="A2414" s="6">
        <v>2064</v>
      </c>
      <c r="D2414" s="129">
        <v>2064</v>
      </c>
      <c r="E2414" s="5" t="s">
        <v>1959</v>
      </c>
      <c r="F2414" s="15">
        <v>982</v>
      </c>
      <c r="G2414" s="17">
        <v>506891</v>
      </c>
      <c r="I2414" s="7" t="s">
        <v>801</v>
      </c>
      <c r="J2414" s="17" t="s">
        <v>792</v>
      </c>
    </row>
    <row r="2415" spans="1:10">
      <c r="A2415" s="6">
        <v>2469</v>
      </c>
      <c r="D2415" s="129">
        <v>2469</v>
      </c>
      <c r="E2415" s="5" t="s">
        <v>2498</v>
      </c>
      <c r="F2415" s="15">
        <v>31918</v>
      </c>
      <c r="G2415" s="17">
        <v>220138</v>
      </c>
      <c r="I2415" s="7" t="s">
        <v>801</v>
      </c>
      <c r="J2415" s="17" t="s">
        <v>791</v>
      </c>
    </row>
    <row r="2416" spans="1:10">
      <c r="A2416" s="6">
        <v>2513</v>
      </c>
      <c r="D2416" s="129">
        <v>2513</v>
      </c>
      <c r="E2416" s="5" t="s">
        <v>2541</v>
      </c>
      <c r="F2416" s="15">
        <v>31283</v>
      </c>
      <c r="G2416" s="17">
        <v>210960</v>
      </c>
      <c r="I2416" s="7" t="s">
        <v>801</v>
      </c>
      <c r="J2416" s="17" t="s">
        <v>791</v>
      </c>
    </row>
    <row r="2417" spans="1:12">
      <c r="A2417" s="6">
        <v>2790</v>
      </c>
      <c r="B2417" s="205"/>
      <c r="C2417" s="205"/>
      <c r="D2417" s="71">
        <v>2790</v>
      </c>
      <c r="E2417" s="8" t="s">
        <v>2048</v>
      </c>
      <c r="F2417" s="20">
        <v>36205</v>
      </c>
      <c r="G2417" s="107">
        <v>198451</v>
      </c>
      <c r="H2417" s="60"/>
      <c r="I2417" s="8" t="s">
        <v>801</v>
      </c>
      <c r="J2417" s="17" t="s">
        <v>791</v>
      </c>
      <c r="K2417" s="82"/>
      <c r="L2417" s="82"/>
    </row>
    <row r="2418" spans="1:12">
      <c r="A2418" s="6">
        <v>3034</v>
      </c>
      <c r="B2418" s="205"/>
      <c r="C2418" s="205"/>
      <c r="D2418" s="71">
        <v>3034</v>
      </c>
      <c r="E2418" s="8" t="s">
        <v>2055</v>
      </c>
      <c r="F2418" s="20">
        <v>29509</v>
      </c>
      <c r="G2418" s="107">
        <v>35932986702</v>
      </c>
      <c r="H2418" s="60"/>
      <c r="I2418" s="8" t="s">
        <v>801</v>
      </c>
      <c r="J2418" s="17" t="s">
        <v>791</v>
      </c>
      <c r="K2418" s="82"/>
      <c r="L2418" s="82"/>
    </row>
    <row r="2419" spans="1:12">
      <c r="A2419" s="6">
        <v>3568</v>
      </c>
      <c r="B2419" s="204"/>
      <c r="C2419" s="204"/>
      <c r="D2419" s="154">
        <v>3568</v>
      </c>
      <c r="E2419" s="7" t="s">
        <v>1411</v>
      </c>
      <c r="F2419" s="15">
        <v>30968</v>
      </c>
      <c r="G2419" s="17">
        <v>207569</v>
      </c>
      <c r="H2419" s="58"/>
      <c r="I2419" s="7" t="s">
        <v>801</v>
      </c>
      <c r="J2419" s="17" t="s">
        <v>791</v>
      </c>
      <c r="K2419" s="54"/>
      <c r="L2419" s="54"/>
    </row>
    <row r="2420" spans="1:12">
      <c r="A2420" s="6">
        <v>168</v>
      </c>
      <c r="D2420" s="71">
        <v>168</v>
      </c>
      <c r="E2420" s="5" t="s">
        <v>151</v>
      </c>
      <c r="F2420" s="15">
        <v>17468</v>
      </c>
      <c r="G2420" s="17">
        <v>25997</v>
      </c>
      <c r="I2420" s="7" t="s">
        <v>1172</v>
      </c>
      <c r="J2420" s="17" t="s">
        <v>791</v>
      </c>
    </row>
    <row r="2421" spans="1:12">
      <c r="A2421" s="6">
        <v>248</v>
      </c>
      <c r="D2421" s="45">
        <v>248</v>
      </c>
      <c r="E2421" s="8" t="s">
        <v>485</v>
      </c>
      <c r="F2421" s="20" t="s">
        <v>3159</v>
      </c>
      <c r="G2421" s="107"/>
      <c r="H2421" s="60"/>
      <c r="I2421" s="8" t="s">
        <v>1172</v>
      </c>
      <c r="J2421" s="17" t="s">
        <v>791</v>
      </c>
      <c r="K2421" s="82"/>
      <c r="L2421" s="82"/>
    </row>
    <row r="2422" spans="1:12">
      <c r="A2422" s="6">
        <v>249</v>
      </c>
      <c r="D2422" s="45">
        <v>249</v>
      </c>
      <c r="E2422" s="8" t="s">
        <v>486</v>
      </c>
      <c r="F2422" s="20"/>
      <c r="G2422" s="107"/>
      <c r="H2422" s="60"/>
      <c r="I2422" s="8" t="s">
        <v>1172</v>
      </c>
      <c r="J2422" s="17" t="s">
        <v>792</v>
      </c>
      <c r="K2422" s="82"/>
      <c r="L2422" s="82"/>
    </row>
    <row r="2423" spans="1:12">
      <c r="A2423" s="6">
        <v>263</v>
      </c>
      <c r="D2423" s="71">
        <v>263</v>
      </c>
      <c r="E2423" s="5" t="s">
        <v>234</v>
      </c>
      <c r="F2423" s="15">
        <v>37213</v>
      </c>
      <c r="I2423" s="7" t="s">
        <v>1172</v>
      </c>
      <c r="J2423" s="17" t="s">
        <v>791</v>
      </c>
    </row>
    <row r="2424" spans="1:12">
      <c r="A2424" s="6">
        <v>285</v>
      </c>
      <c r="D2424" s="71">
        <v>285</v>
      </c>
      <c r="E2424" s="5" t="s">
        <v>255</v>
      </c>
      <c r="F2424" s="15">
        <v>24094</v>
      </c>
      <c r="I2424" s="7" t="s">
        <v>1172</v>
      </c>
      <c r="J2424" s="17" t="s">
        <v>791</v>
      </c>
    </row>
    <row r="2425" spans="1:12">
      <c r="A2425" s="6">
        <v>313</v>
      </c>
      <c r="D2425" s="71">
        <v>313</v>
      </c>
      <c r="E2425" s="5" t="s">
        <v>280</v>
      </c>
      <c r="F2425" s="15">
        <v>23242</v>
      </c>
      <c r="G2425" s="17">
        <v>98985</v>
      </c>
      <c r="I2425" s="7" t="s">
        <v>1172</v>
      </c>
      <c r="J2425" s="17" t="s">
        <v>791</v>
      </c>
    </row>
    <row r="2426" spans="1:12">
      <c r="A2426" s="6">
        <v>318</v>
      </c>
      <c r="D2426" s="71">
        <v>318</v>
      </c>
      <c r="E2426" s="5" t="s">
        <v>285</v>
      </c>
      <c r="F2426" s="15">
        <v>36433</v>
      </c>
      <c r="I2426" s="7" t="s">
        <v>1172</v>
      </c>
      <c r="J2426" s="17" t="s">
        <v>791</v>
      </c>
    </row>
    <row r="2427" spans="1:12">
      <c r="A2427" s="6">
        <v>319</v>
      </c>
      <c r="D2427" s="71">
        <v>319</v>
      </c>
      <c r="E2427" s="5" t="s">
        <v>286</v>
      </c>
      <c r="F2427" s="15">
        <v>36053</v>
      </c>
      <c r="I2427" s="7" t="s">
        <v>1172</v>
      </c>
      <c r="J2427" s="17" t="s">
        <v>791</v>
      </c>
    </row>
    <row r="2428" spans="1:12">
      <c r="A2428" s="6">
        <v>415</v>
      </c>
      <c r="D2428" s="71">
        <v>415</v>
      </c>
      <c r="E2428" s="5" t="s">
        <v>372</v>
      </c>
      <c r="F2428" s="15">
        <v>31733</v>
      </c>
      <c r="I2428" s="7" t="s">
        <v>1172</v>
      </c>
      <c r="J2428" s="17" t="s">
        <v>791</v>
      </c>
    </row>
    <row r="2429" spans="1:12">
      <c r="A2429" s="6">
        <v>416</v>
      </c>
      <c r="C2429" s="203" t="s">
        <v>4096</v>
      </c>
      <c r="D2429" s="71">
        <v>416</v>
      </c>
      <c r="E2429" s="5" t="s">
        <v>373</v>
      </c>
      <c r="F2429" s="15">
        <v>30393</v>
      </c>
      <c r="G2429" s="17">
        <v>201054</v>
      </c>
      <c r="I2429" s="7" t="s">
        <v>1172</v>
      </c>
      <c r="J2429" s="17" t="s">
        <v>791</v>
      </c>
    </row>
    <row r="2430" spans="1:12">
      <c r="A2430" s="6">
        <v>417</v>
      </c>
      <c r="D2430" s="71">
        <v>417</v>
      </c>
      <c r="E2430" s="5" t="s">
        <v>374</v>
      </c>
      <c r="F2430" s="15">
        <v>34677</v>
      </c>
      <c r="I2430" s="7" t="s">
        <v>1172</v>
      </c>
      <c r="J2430" s="17" t="s">
        <v>791</v>
      </c>
    </row>
    <row r="2431" spans="1:12">
      <c r="A2431" s="6">
        <v>419</v>
      </c>
      <c r="D2431" s="71">
        <v>419</v>
      </c>
      <c r="E2431" s="5" t="s">
        <v>376</v>
      </c>
      <c r="F2431" s="15">
        <v>37982</v>
      </c>
      <c r="I2431" s="7" t="s">
        <v>1172</v>
      </c>
      <c r="J2431" s="17" t="s">
        <v>791</v>
      </c>
    </row>
    <row r="2432" spans="1:12">
      <c r="A2432" s="6">
        <v>473</v>
      </c>
      <c r="D2432" s="71">
        <v>473</v>
      </c>
      <c r="E2432" s="5" t="s">
        <v>428</v>
      </c>
      <c r="F2432" s="15">
        <v>30028</v>
      </c>
      <c r="I2432" s="7" t="s">
        <v>1172</v>
      </c>
      <c r="J2432" s="17" t="s">
        <v>791</v>
      </c>
    </row>
    <row r="2433" spans="1:12" s="82" customFormat="1">
      <c r="A2433" s="6">
        <v>540</v>
      </c>
      <c r="B2433" s="202"/>
      <c r="C2433" s="202"/>
      <c r="D2433" s="71">
        <v>540</v>
      </c>
      <c r="E2433" s="5" t="s">
        <v>514</v>
      </c>
      <c r="F2433" s="15">
        <v>33176</v>
      </c>
      <c r="G2433" s="17">
        <v>239403</v>
      </c>
      <c r="H2433" s="55"/>
      <c r="I2433" s="7" t="s">
        <v>1172</v>
      </c>
      <c r="J2433" s="17" t="s">
        <v>791</v>
      </c>
      <c r="K2433" s="81"/>
      <c r="L2433" s="81"/>
    </row>
    <row r="2434" spans="1:12">
      <c r="A2434" s="6">
        <v>541</v>
      </c>
      <c r="D2434" s="71">
        <v>541</v>
      </c>
      <c r="E2434" s="5" t="s">
        <v>515</v>
      </c>
      <c r="F2434" s="15">
        <v>32684</v>
      </c>
      <c r="G2434" s="17">
        <v>230228</v>
      </c>
      <c r="I2434" s="7" t="s">
        <v>1172</v>
      </c>
      <c r="J2434" s="17" t="s">
        <v>791</v>
      </c>
    </row>
    <row r="2435" spans="1:12">
      <c r="A2435" s="6">
        <v>542</v>
      </c>
      <c r="D2435" s="71">
        <v>542</v>
      </c>
      <c r="E2435" s="5" t="s">
        <v>516</v>
      </c>
      <c r="F2435" s="15">
        <v>34081</v>
      </c>
      <c r="G2435" s="17">
        <v>248444</v>
      </c>
      <c r="I2435" s="7" t="s">
        <v>1172</v>
      </c>
      <c r="J2435" s="17" t="s">
        <v>791</v>
      </c>
    </row>
    <row r="2436" spans="1:12">
      <c r="A2436" s="6">
        <v>543</v>
      </c>
      <c r="D2436" s="41">
        <v>543</v>
      </c>
      <c r="E2436" s="7" t="s">
        <v>517</v>
      </c>
      <c r="F2436" s="15">
        <v>19916</v>
      </c>
      <c r="G2436" s="17">
        <v>31231</v>
      </c>
      <c r="H2436" s="58"/>
      <c r="I2436" s="7" t="s">
        <v>1172</v>
      </c>
      <c r="J2436" s="17" t="s">
        <v>791</v>
      </c>
      <c r="K2436" s="54"/>
      <c r="L2436" s="54"/>
    </row>
    <row r="2437" spans="1:12">
      <c r="A2437" s="6">
        <v>544</v>
      </c>
      <c r="D2437" s="41">
        <v>544</v>
      </c>
      <c r="E2437" s="7" t="s">
        <v>518</v>
      </c>
      <c r="F2437" s="15">
        <v>17173</v>
      </c>
      <c r="G2437" s="17">
        <v>94977</v>
      </c>
      <c r="H2437" s="58"/>
      <c r="I2437" s="7" t="s">
        <v>1172</v>
      </c>
      <c r="J2437" s="17" t="s">
        <v>791</v>
      </c>
      <c r="K2437" s="54"/>
      <c r="L2437" s="54"/>
    </row>
    <row r="2438" spans="1:12">
      <c r="A2438" s="6">
        <v>545</v>
      </c>
      <c r="D2438" s="45">
        <v>545</v>
      </c>
      <c r="E2438" s="8" t="s">
        <v>519</v>
      </c>
      <c r="F2438" s="20"/>
      <c r="G2438" s="107"/>
      <c r="H2438" s="60"/>
      <c r="I2438" s="8" t="s">
        <v>1172</v>
      </c>
      <c r="J2438" s="17" t="s">
        <v>792</v>
      </c>
      <c r="K2438" s="82"/>
      <c r="L2438" s="82"/>
    </row>
    <row r="2439" spans="1:12">
      <c r="A2439" s="6">
        <v>546</v>
      </c>
      <c r="D2439" s="71">
        <v>546</v>
      </c>
      <c r="E2439" s="5" t="s">
        <v>520</v>
      </c>
      <c r="F2439" s="15">
        <v>35600</v>
      </c>
      <c r="I2439" s="7" t="s">
        <v>1172</v>
      </c>
      <c r="J2439" s="17" t="s">
        <v>792</v>
      </c>
    </row>
    <row r="2440" spans="1:12">
      <c r="A2440" s="6">
        <v>547</v>
      </c>
      <c r="D2440" s="71">
        <v>547</v>
      </c>
      <c r="E2440" s="5" t="s">
        <v>521</v>
      </c>
      <c r="F2440" s="15">
        <v>31187</v>
      </c>
      <c r="I2440" s="7" t="s">
        <v>1172</v>
      </c>
      <c r="J2440" s="17" t="s">
        <v>791</v>
      </c>
    </row>
    <row r="2441" spans="1:12">
      <c r="A2441" s="6">
        <v>703</v>
      </c>
      <c r="B2441" s="203" t="s">
        <v>4096</v>
      </c>
      <c r="D2441" s="71">
        <v>703</v>
      </c>
      <c r="E2441" s="5" t="s">
        <v>667</v>
      </c>
      <c r="F2441" s="15">
        <v>38436</v>
      </c>
      <c r="I2441" s="7" t="s">
        <v>1172</v>
      </c>
      <c r="J2441" s="17" t="s">
        <v>791</v>
      </c>
    </row>
    <row r="2442" spans="1:12">
      <c r="A2442" s="6">
        <v>1020</v>
      </c>
      <c r="D2442" s="71">
        <v>1020</v>
      </c>
      <c r="E2442" s="5" t="s">
        <v>1002</v>
      </c>
      <c r="F2442" s="15">
        <v>33610</v>
      </c>
      <c r="G2442" s="17">
        <v>21979415480</v>
      </c>
      <c r="I2442" s="7" t="s">
        <v>1172</v>
      </c>
      <c r="J2442" s="17" t="s">
        <v>791</v>
      </c>
    </row>
    <row r="2443" spans="1:12">
      <c r="A2443" s="6">
        <v>1853</v>
      </c>
      <c r="B2443" s="204"/>
      <c r="C2443" s="204"/>
      <c r="D2443" s="129">
        <v>1853</v>
      </c>
      <c r="E2443" s="7" t="s">
        <v>2099</v>
      </c>
      <c r="F2443" s="15">
        <v>35660</v>
      </c>
      <c r="H2443" s="58"/>
      <c r="I2443" s="7" t="s">
        <v>1172</v>
      </c>
      <c r="J2443" s="17" t="s">
        <v>791</v>
      </c>
      <c r="K2443" s="54"/>
      <c r="L2443" s="54"/>
    </row>
    <row r="2444" spans="1:12">
      <c r="A2444" s="6">
        <v>1889</v>
      </c>
      <c r="D2444" s="129">
        <v>1889</v>
      </c>
      <c r="E2444" s="5" t="s">
        <v>2135</v>
      </c>
      <c r="F2444" s="15">
        <v>36304</v>
      </c>
      <c r="I2444" s="7" t="s">
        <v>1172</v>
      </c>
      <c r="J2444" s="17" t="s">
        <v>791</v>
      </c>
    </row>
    <row r="2445" spans="1:12">
      <c r="A2445" s="6">
        <v>1921</v>
      </c>
      <c r="D2445" s="129">
        <v>1921</v>
      </c>
      <c r="E2445" s="5" t="s">
        <v>2169</v>
      </c>
      <c r="F2445" s="15">
        <v>32738</v>
      </c>
      <c r="I2445" s="7" t="s">
        <v>1172</v>
      </c>
      <c r="J2445" s="17" t="s">
        <v>792</v>
      </c>
    </row>
    <row r="2446" spans="1:12">
      <c r="A2446" s="6">
        <v>1990</v>
      </c>
      <c r="D2446" s="129">
        <v>1990</v>
      </c>
      <c r="E2446" s="5" t="s">
        <v>2245</v>
      </c>
      <c r="F2446" s="15">
        <v>28104</v>
      </c>
      <c r="G2446" s="17">
        <v>240860</v>
      </c>
      <c r="I2446" s="7" t="s">
        <v>1172</v>
      </c>
      <c r="J2446" s="17" t="s">
        <v>791</v>
      </c>
    </row>
    <row r="2447" spans="1:12">
      <c r="A2447" s="6">
        <v>2161</v>
      </c>
      <c r="D2447" s="129">
        <v>2161</v>
      </c>
      <c r="E2447" s="5" t="s">
        <v>2039</v>
      </c>
      <c r="F2447" s="15">
        <v>20731</v>
      </c>
      <c r="G2447" s="17">
        <v>31484</v>
      </c>
      <c r="I2447" s="7" t="s">
        <v>1172</v>
      </c>
      <c r="J2447" s="17" t="s">
        <v>791</v>
      </c>
    </row>
    <row r="2448" spans="1:12">
      <c r="A2448" s="6">
        <v>2409</v>
      </c>
      <c r="D2448" s="129">
        <v>2409</v>
      </c>
      <c r="E2448" s="5" t="s">
        <v>1351</v>
      </c>
      <c r="F2448" s="15">
        <v>20582</v>
      </c>
      <c r="G2448" s="17">
        <v>164716</v>
      </c>
      <c r="I2448" s="7" t="s">
        <v>1172</v>
      </c>
      <c r="J2448" s="17" t="s">
        <v>791</v>
      </c>
    </row>
    <row r="2449" spans="1:12">
      <c r="A2449" s="6">
        <v>2450</v>
      </c>
      <c r="D2449" s="129">
        <v>2450</v>
      </c>
      <c r="E2449" s="5" t="s">
        <v>2480</v>
      </c>
      <c r="F2449" s="15">
        <v>22905</v>
      </c>
      <c r="G2449" s="17">
        <v>196452</v>
      </c>
      <c r="I2449" s="7" t="s">
        <v>1172</v>
      </c>
      <c r="J2449" s="17" t="s">
        <v>791</v>
      </c>
    </row>
    <row r="2450" spans="1:12">
      <c r="A2450" s="6">
        <v>2474</v>
      </c>
      <c r="D2450" s="129">
        <v>2474</v>
      </c>
      <c r="E2450" s="5" t="s">
        <v>2503</v>
      </c>
      <c r="F2450" s="15">
        <v>28745</v>
      </c>
      <c r="G2450" s="17">
        <v>58139</v>
      </c>
      <c r="I2450" s="7" t="s">
        <v>1172</v>
      </c>
      <c r="J2450" s="17" t="s">
        <v>791</v>
      </c>
    </row>
    <row r="2451" spans="1:12">
      <c r="A2451" s="6">
        <v>2491</v>
      </c>
      <c r="D2451" s="129">
        <v>2491</v>
      </c>
      <c r="E2451" s="5" t="s">
        <v>2520</v>
      </c>
      <c r="F2451" s="15">
        <v>30846</v>
      </c>
      <c r="G2451" s="17">
        <v>351192</v>
      </c>
      <c r="I2451" s="7" t="s">
        <v>1172</v>
      </c>
      <c r="J2451" s="17" t="s">
        <v>791</v>
      </c>
    </row>
    <row r="2452" spans="1:12">
      <c r="A2452" s="6">
        <v>2493</v>
      </c>
      <c r="D2452" s="129">
        <v>2493</v>
      </c>
      <c r="E2452" s="5" t="s">
        <v>2522</v>
      </c>
      <c r="F2452" s="15">
        <v>36202</v>
      </c>
      <c r="I2452" s="7" t="s">
        <v>1172</v>
      </c>
      <c r="J2452" s="17" t="s">
        <v>791</v>
      </c>
    </row>
    <row r="2453" spans="1:12">
      <c r="A2453" s="6">
        <v>2495</v>
      </c>
      <c r="D2453" s="129">
        <v>2495</v>
      </c>
      <c r="E2453" s="5" t="s">
        <v>2524</v>
      </c>
      <c r="F2453" s="15">
        <v>34885</v>
      </c>
      <c r="G2453" s="17">
        <v>301463</v>
      </c>
      <c r="I2453" s="7" t="s">
        <v>1172</v>
      </c>
      <c r="J2453" s="17" t="s">
        <v>792</v>
      </c>
    </row>
    <row r="2454" spans="1:12">
      <c r="A2454" s="6">
        <v>2496</v>
      </c>
      <c r="D2454" s="129">
        <v>2496</v>
      </c>
      <c r="E2454" s="5" t="s">
        <v>2525</v>
      </c>
      <c r="F2454" s="15">
        <v>34959</v>
      </c>
      <c r="G2454" s="17">
        <v>262078</v>
      </c>
      <c r="I2454" s="7" t="s">
        <v>1172</v>
      </c>
      <c r="J2454" s="17" t="s">
        <v>792</v>
      </c>
    </row>
    <row r="2455" spans="1:12">
      <c r="A2455" s="6">
        <v>2497</v>
      </c>
      <c r="D2455" s="129">
        <v>2497</v>
      </c>
      <c r="E2455" s="5" t="s">
        <v>2526</v>
      </c>
      <c r="F2455" s="15">
        <v>35117</v>
      </c>
      <c r="I2455" s="7" t="s">
        <v>1172</v>
      </c>
      <c r="J2455" s="17" t="s">
        <v>792</v>
      </c>
    </row>
    <row r="2456" spans="1:12">
      <c r="A2456" s="6">
        <v>2511</v>
      </c>
      <c r="D2456" s="129">
        <v>2511</v>
      </c>
      <c r="E2456" s="5" t="s">
        <v>2539</v>
      </c>
      <c r="F2456" s="15">
        <v>21526</v>
      </c>
      <c r="G2456" s="17">
        <v>548946</v>
      </c>
      <c r="I2456" s="7" t="s">
        <v>1172</v>
      </c>
      <c r="J2456" s="17" t="s">
        <v>791</v>
      </c>
    </row>
    <row r="2457" spans="1:12">
      <c r="A2457" s="6">
        <v>3575</v>
      </c>
      <c r="B2457" s="204"/>
      <c r="C2457" s="204"/>
      <c r="D2457" s="129">
        <v>3575</v>
      </c>
      <c r="E2457" s="7" t="s">
        <v>2064</v>
      </c>
      <c r="F2457" s="15">
        <v>34971</v>
      </c>
      <c r="H2457" s="58"/>
      <c r="I2457" s="7" t="s">
        <v>1172</v>
      </c>
      <c r="J2457" s="17" t="s">
        <v>791</v>
      </c>
      <c r="K2457" s="54"/>
      <c r="L2457" s="54"/>
    </row>
    <row r="2458" spans="1:12">
      <c r="A2458" s="6">
        <v>3662</v>
      </c>
      <c r="B2458" s="204"/>
      <c r="C2458" s="204"/>
      <c r="D2458" s="129">
        <v>3662</v>
      </c>
      <c r="E2458" s="7" t="s">
        <v>2091</v>
      </c>
      <c r="F2458" s="15">
        <v>34924</v>
      </c>
      <c r="H2458" s="58"/>
      <c r="I2458" s="7" t="s">
        <v>1172</v>
      </c>
      <c r="J2458" s="17" t="s">
        <v>791</v>
      </c>
      <c r="K2458" s="54"/>
      <c r="L2458" s="54"/>
    </row>
    <row r="2459" spans="1:12">
      <c r="A2459" s="6">
        <v>3670</v>
      </c>
      <c r="B2459" s="204"/>
      <c r="C2459" s="204"/>
      <c r="D2459" s="129">
        <v>3670</v>
      </c>
      <c r="E2459" s="7" t="s">
        <v>2100</v>
      </c>
      <c r="F2459" s="15">
        <v>34821</v>
      </c>
      <c r="H2459" s="58"/>
      <c r="I2459" s="7" t="s">
        <v>1172</v>
      </c>
      <c r="J2459" s="17" t="s">
        <v>791</v>
      </c>
      <c r="K2459" s="54"/>
      <c r="L2459" s="54"/>
    </row>
    <row r="2460" spans="1:12">
      <c r="A2460" s="6">
        <v>3672</v>
      </c>
      <c r="B2460" s="204"/>
      <c r="C2460" s="204"/>
      <c r="D2460" s="129">
        <v>3672</v>
      </c>
      <c r="E2460" s="7" t="s">
        <v>2101</v>
      </c>
      <c r="F2460" s="15">
        <v>35479</v>
      </c>
      <c r="H2460" s="58"/>
      <c r="I2460" s="7" t="s">
        <v>1172</v>
      </c>
      <c r="J2460" s="17" t="s">
        <v>791</v>
      </c>
      <c r="K2460" s="54"/>
      <c r="L2460" s="54"/>
    </row>
    <row r="2461" spans="1:12">
      <c r="A2461" s="6">
        <v>1923</v>
      </c>
      <c r="D2461" s="129">
        <v>1923</v>
      </c>
      <c r="E2461" s="5" t="s">
        <v>2171</v>
      </c>
      <c r="F2461" s="15">
        <v>29537</v>
      </c>
      <c r="G2461" s="17">
        <v>187651</v>
      </c>
      <c r="I2461" s="7" t="s">
        <v>2173</v>
      </c>
      <c r="J2461" s="17" t="s">
        <v>791</v>
      </c>
    </row>
    <row r="2462" spans="1:12">
      <c r="A2462" s="6">
        <v>1924</v>
      </c>
      <c r="D2462" s="129">
        <v>1924</v>
      </c>
      <c r="E2462" s="5" t="s">
        <v>2172</v>
      </c>
      <c r="F2462" s="15">
        <v>27039</v>
      </c>
      <c r="G2462" s="17">
        <v>159665</v>
      </c>
      <c r="I2462" s="7" t="s">
        <v>2173</v>
      </c>
      <c r="J2462" s="17" t="s">
        <v>791</v>
      </c>
    </row>
    <row r="2463" spans="1:12">
      <c r="A2463" s="6">
        <v>1928</v>
      </c>
      <c r="D2463" s="129">
        <v>1928</v>
      </c>
      <c r="E2463" s="5" t="s">
        <v>2178</v>
      </c>
      <c r="F2463" s="15">
        <v>29766</v>
      </c>
      <c r="G2463" s="17">
        <v>197141</v>
      </c>
      <c r="I2463" s="7" t="s">
        <v>2173</v>
      </c>
      <c r="J2463" s="17" t="s">
        <v>791</v>
      </c>
    </row>
    <row r="2464" spans="1:12">
      <c r="A2464" s="6">
        <v>1929</v>
      </c>
      <c r="D2464" s="129">
        <v>1929</v>
      </c>
      <c r="E2464" s="5" t="s">
        <v>2179</v>
      </c>
      <c r="F2464" s="15">
        <v>30250</v>
      </c>
      <c r="G2464" s="17">
        <v>198804</v>
      </c>
      <c r="I2464" s="7" t="s">
        <v>2173</v>
      </c>
      <c r="J2464" s="17" t="s">
        <v>791</v>
      </c>
    </row>
    <row r="2465" spans="1:10">
      <c r="A2465" s="6">
        <v>1968</v>
      </c>
      <c r="D2465" s="129">
        <v>1968</v>
      </c>
      <c r="E2465" s="5" t="s">
        <v>2223</v>
      </c>
      <c r="F2465" s="15">
        <v>27970</v>
      </c>
      <c r="G2465" s="17">
        <v>206656</v>
      </c>
      <c r="I2465" s="7" t="s">
        <v>2173</v>
      </c>
      <c r="J2465" s="17" t="s">
        <v>791</v>
      </c>
    </row>
    <row r="2466" spans="1:10">
      <c r="A2466" s="6">
        <v>2189</v>
      </c>
      <c r="D2466" s="129">
        <v>2189</v>
      </c>
      <c r="E2466" s="5" t="s">
        <v>2260</v>
      </c>
      <c r="F2466" s="15">
        <v>27941</v>
      </c>
      <c r="G2466" s="17">
        <v>165764</v>
      </c>
      <c r="I2466" s="7" t="s">
        <v>2173</v>
      </c>
      <c r="J2466" s="17" t="s">
        <v>791</v>
      </c>
    </row>
    <row r="2467" spans="1:10">
      <c r="A2467" s="6">
        <v>2529</v>
      </c>
      <c r="D2467" s="129">
        <v>2529</v>
      </c>
      <c r="E2467" s="5" t="s">
        <v>2557</v>
      </c>
      <c r="F2467" s="15">
        <v>30648</v>
      </c>
      <c r="G2467" s="17">
        <v>199184</v>
      </c>
      <c r="I2467" s="7" t="s">
        <v>2173</v>
      </c>
      <c r="J2467" s="17" t="s">
        <v>791</v>
      </c>
    </row>
    <row r="2468" spans="1:10">
      <c r="A2468" s="6">
        <v>2530</v>
      </c>
      <c r="D2468" s="129">
        <v>2530</v>
      </c>
      <c r="E2468" s="5" t="s">
        <v>2558</v>
      </c>
      <c r="F2468" s="15">
        <v>29640</v>
      </c>
      <c r="G2468" s="17">
        <v>193730</v>
      </c>
      <c r="I2468" s="7" t="s">
        <v>2173</v>
      </c>
      <c r="J2468" s="17" t="s">
        <v>791</v>
      </c>
    </row>
    <row r="2469" spans="1:10">
      <c r="A2469" s="6">
        <v>2532</v>
      </c>
      <c r="D2469" s="129">
        <v>2532</v>
      </c>
      <c r="E2469" s="5" t="s">
        <v>2560</v>
      </c>
      <c r="F2469" s="15">
        <v>27136</v>
      </c>
      <c r="G2469" s="17">
        <v>173972</v>
      </c>
      <c r="I2469" s="7" t="s">
        <v>2173</v>
      </c>
      <c r="J2469" s="17" t="s">
        <v>791</v>
      </c>
    </row>
    <row r="2470" spans="1:10">
      <c r="A2470" s="6">
        <v>2533</v>
      </c>
      <c r="D2470" s="129">
        <v>2533</v>
      </c>
      <c r="E2470" s="5" t="s">
        <v>2561</v>
      </c>
      <c r="F2470" s="15">
        <v>23433</v>
      </c>
      <c r="G2470" s="17">
        <v>96387</v>
      </c>
      <c r="I2470" s="7" t="s">
        <v>2173</v>
      </c>
      <c r="J2470" s="17" t="s">
        <v>791</v>
      </c>
    </row>
    <row r="2471" spans="1:10">
      <c r="A2471" s="6">
        <v>2534</v>
      </c>
      <c r="D2471" s="129">
        <v>2534</v>
      </c>
      <c r="E2471" s="5" t="s">
        <v>2562</v>
      </c>
      <c r="F2471" s="15">
        <v>28220</v>
      </c>
      <c r="G2471" s="17">
        <v>175746</v>
      </c>
      <c r="I2471" s="7" t="s">
        <v>2173</v>
      </c>
      <c r="J2471" s="17" t="s">
        <v>791</v>
      </c>
    </row>
    <row r="2472" spans="1:10">
      <c r="A2472" s="6">
        <v>937</v>
      </c>
      <c r="D2472" s="71">
        <v>937</v>
      </c>
      <c r="E2472" s="5" t="s">
        <v>919</v>
      </c>
      <c r="F2472" s="15">
        <v>39160</v>
      </c>
      <c r="G2472" s="17">
        <v>344527</v>
      </c>
      <c r="I2472" s="7" t="s">
        <v>2920</v>
      </c>
      <c r="J2472" s="17" t="s">
        <v>791</v>
      </c>
    </row>
    <row r="2473" spans="1:10">
      <c r="A2473" s="6">
        <v>967</v>
      </c>
      <c r="D2473" s="71">
        <v>967</v>
      </c>
      <c r="E2473" s="5" t="s">
        <v>947</v>
      </c>
      <c r="F2473" s="15">
        <v>39807</v>
      </c>
      <c r="G2473" s="17">
        <v>344560</v>
      </c>
      <c r="I2473" s="7" t="s">
        <v>2920</v>
      </c>
      <c r="J2473" s="17" t="s">
        <v>791</v>
      </c>
    </row>
    <row r="2474" spans="1:10">
      <c r="A2474" s="6">
        <v>968</v>
      </c>
      <c r="D2474" s="71">
        <v>968</v>
      </c>
      <c r="E2474" s="5" t="s">
        <v>948</v>
      </c>
      <c r="F2474" s="15">
        <v>39228</v>
      </c>
      <c r="G2474" s="17">
        <v>334108</v>
      </c>
      <c r="I2474" s="7" t="s">
        <v>2920</v>
      </c>
      <c r="J2474" s="17" t="s">
        <v>791</v>
      </c>
    </row>
    <row r="2475" spans="1:10">
      <c r="A2475" s="6">
        <v>1228</v>
      </c>
      <c r="D2475" s="71">
        <v>1228</v>
      </c>
      <c r="E2475" s="5" t="s">
        <v>1234</v>
      </c>
      <c r="F2475" s="15">
        <v>39676</v>
      </c>
      <c r="G2475" s="17">
        <v>319265</v>
      </c>
      <c r="I2475" s="7" t="s">
        <v>2920</v>
      </c>
      <c r="J2475" s="17" t="s">
        <v>791</v>
      </c>
    </row>
    <row r="2476" spans="1:10">
      <c r="A2476" s="6">
        <v>1239</v>
      </c>
      <c r="D2476" s="71">
        <v>1239</v>
      </c>
      <c r="E2476" s="5" t="s">
        <v>1248</v>
      </c>
      <c r="F2476" s="15">
        <v>39337</v>
      </c>
      <c r="G2476" s="17">
        <v>350873</v>
      </c>
      <c r="I2476" s="7" t="s">
        <v>2920</v>
      </c>
      <c r="J2476" s="17" t="s">
        <v>791</v>
      </c>
    </row>
    <row r="2477" spans="1:10">
      <c r="A2477" s="6">
        <v>1240</v>
      </c>
      <c r="D2477" s="71">
        <v>1240</v>
      </c>
      <c r="E2477" s="5" t="s">
        <v>1249</v>
      </c>
      <c r="F2477" s="15">
        <v>39149</v>
      </c>
      <c r="G2477" s="17">
        <v>336090</v>
      </c>
      <c r="I2477" s="7" t="s">
        <v>2920</v>
      </c>
      <c r="J2477" s="17" t="s">
        <v>791</v>
      </c>
    </row>
    <row r="2478" spans="1:10">
      <c r="A2478" s="6">
        <v>1348</v>
      </c>
      <c r="D2478" s="71">
        <v>1348</v>
      </c>
      <c r="E2478" s="12" t="s">
        <v>1451</v>
      </c>
      <c r="F2478" s="15">
        <v>39931</v>
      </c>
      <c r="I2478" s="7" t="s">
        <v>2920</v>
      </c>
      <c r="J2478" s="17" t="s">
        <v>792</v>
      </c>
    </row>
    <row r="2479" spans="1:10">
      <c r="A2479" s="6">
        <v>1351</v>
      </c>
      <c r="D2479" s="71">
        <v>1351</v>
      </c>
      <c r="E2479" s="12" t="s">
        <v>1453</v>
      </c>
      <c r="F2479" s="15">
        <v>39101</v>
      </c>
      <c r="I2479" s="7" t="s">
        <v>2920</v>
      </c>
      <c r="J2479" s="17" t="s">
        <v>791</v>
      </c>
    </row>
    <row r="2480" spans="1:10">
      <c r="A2480" s="6">
        <v>28</v>
      </c>
      <c r="D2480" s="71">
        <v>28</v>
      </c>
      <c r="E2480" s="5" t="s">
        <v>26</v>
      </c>
      <c r="F2480" s="15">
        <v>35450</v>
      </c>
      <c r="G2480" s="17">
        <v>274998</v>
      </c>
      <c r="I2480" s="7" t="s">
        <v>1682</v>
      </c>
      <c r="J2480" s="17" t="s">
        <v>791</v>
      </c>
    </row>
    <row r="2481" spans="1:12">
      <c r="A2481" s="6">
        <v>39</v>
      </c>
      <c r="D2481" s="71">
        <v>39</v>
      </c>
      <c r="E2481" s="5" t="s">
        <v>37</v>
      </c>
      <c r="F2481" s="15">
        <v>38133</v>
      </c>
      <c r="I2481" s="7" t="s">
        <v>1682</v>
      </c>
      <c r="J2481" s="17" t="s">
        <v>792</v>
      </c>
    </row>
    <row r="2482" spans="1:12">
      <c r="A2482" s="6">
        <v>46</v>
      </c>
      <c r="D2482" s="71">
        <v>46</v>
      </c>
      <c r="E2482" s="5" t="s">
        <v>43</v>
      </c>
      <c r="F2482" s="15">
        <v>27746</v>
      </c>
      <c r="G2482" s="17">
        <v>165218</v>
      </c>
      <c r="I2482" s="7" t="s">
        <v>1682</v>
      </c>
      <c r="J2482" s="17" t="s">
        <v>792</v>
      </c>
    </row>
    <row r="2483" spans="1:12">
      <c r="A2483" s="6">
        <v>54</v>
      </c>
      <c r="D2483" s="71">
        <v>54</v>
      </c>
      <c r="E2483" s="5" t="s">
        <v>51</v>
      </c>
      <c r="F2483" s="15">
        <v>35230</v>
      </c>
      <c r="G2483" s="17">
        <v>274365</v>
      </c>
      <c r="I2483" s="7" t="s">
        <v>1682</v>
      </c>
      <c r="J2483" s="17" t="s">
        <v>791</v>
      </c>
    </row>
    <row r="2484" spans="1:12">
      <c r="A2484" s="6">
        <v>118</v>
      </c>
      <c r="D2484" s="41">
        <v>118</v>
      </c>
      <c r="E2484" s="7" t="s">
        <v>105</v>
      </c>
      <c r="F2484" s="15">
        <v>26665</v>
      </c>
      <c r="G2484" s="17">
        <v>148998</v>
      </c>
      <c r="H2484" s="58"/>
      <c r="I2484" s="7" t="s">
        <v>1682</v>
      </c>
      <c r="J2484" s="17" t="s">
        <v>791</v>
      </c>
      <c r="K2484" s="54"/>
      <c r="L2484" s="54"/>
    </row>
    <row r="2485" spans="1:12">
      <c r="A2485" s="6">
        <v>170</v>
      </c>
      <c r="D2485" s="71">
        <v>170</v>
      </c>
      <c r="E2485" s="5" t="s">
        <v>153</v>
      </c>
      <c r="F2485" s="15">
        <v>36897</v>
      </c>
      <c r="I2485" s="7" t="s">
        <v>1682</v>
      </c>
      <c r="J2485" s="17" t="s">
        <v>792</v>
      </c>
    </row>
    <row r="2486" spans="1:12">
      <c r="A2486" s="6">
        <v>227</v>
      </c>
      <c r="C2486" s="203" t="s">
        <v>4102</v>
      </c>
      <c r="D2486" s="71">
        <v>227</v>
      </c>
      <c r="E2486" s="5" t="s">
        <v>204</v>
      </c>
      <c r="F2486" s="15">
        <v>30926</v>
      </c>
      <c r="G2486" s="17">
        <v>206100</v>
      </c>
      <c r="I2486" s="7" t="s">
        <v>1682</v>
      </c>
      <c r="J2486" s="17" t="s">
        <v>791</v>
      </c>
    </row>
    <row r="2487" spans="1:12">
      <c r="A2487" s="6">
        <v>502</v>
      </c>
      <c r="D2487" s="71">
        <v>502</v>
      </c>
      <c r="E2487" s="5" t="s">
        <v>452</v>
      </c>
      <c r="F2487" s="15">
        <v>38925</v>
      </c>
      <c r="I2487" s="7" t="s">
        <v>1682</v>
      </c>
      <c r="J2487" s="17" t="s">
        <v>791</v>
      </c>
    </row>
    <row r="2488" spans="1:12">
      <c r="A2488" s="6">
        <v>511</v>
      </c>
      <c r="D2488" s="71">
        <v>511</v>
      </c>
      <c r="E2488" s="5" t="s">
        <v>488</v>
      </c>
      <c r="F2488" s="15">
        <v>34467</v>
      </c>
      <c r="I2488" s="7" t="s">
        <v>1682</v>
      </c>
      <c r="J2488" s="17" t="s">
        <v>791</v>
      </c>
    </row>
    <row r="2489" spans="1:12">
      <c r="A2489" s="6">
        <v>607</v>
      </c>
      <c r="D2489" s="71">
        <v>607</v>
      </c>
      <c r="E2489" s="7" t="s">
        <v>597</v>
      </c>
      <c r="F2489" s="15">
        <v>38223</v>
      </c>
      <c r="I2489" s="7" t="s">
        <v>1682</v>
      </c>
      <c r="J2489" s="17" t="s">
        <v>791</v>
      </c>
    </row>
    <row r="2490" spans="1:12">
      <c r="A2490" s="6">
        <v>609</v>
      </c>
      <c r="D2490" s="71">
        <v>609</v>
      </c>
      <c r="E2490" s="7" t="s">
        <v>595</v>
      </c>
      <c r="F2490" s="15">
        <v>38007</v>
      </c>
      <c r="G2490" s="109">
        <v>277109</v>
      </c>
      <c r="I2490" s="7" t="s">
        <v>1682</v>
      </c>
      <c r="J2490" s="17" t="s">
        <v>791</v>
      </c>
    </row>
    <row r="2491" spans="1:12">
      <c r="A2491" s="6">
        <v>695</v>
      </c>
      <c r="D2491" s="71">
        <v>695</v>
      </c>
      <c r="E2491" s="5" t="s">
        <v>659</v>
      </c>
      <c r="F2491" s="15">
        <v>38971</v>
      </c>
      <c r="G2491" s="17">
        <v>361598</v>
      </c>
      <c r="I2491" s="7" t="s">
        <v>1682</v>
      </c>
      <c r="J2491" s="17" t="s">
        <v>792</v>
      </c>
    </row>
    <row r="2492" spans="1:12">
      <c r="A2492" s="6">
        <v>706</v>
      </c>
      <c r="D2492" s="71">
        <v>706</v>
      </c>
      <c r="E2492" s="5" t="s">
        <v>670</v>
      </c>
      <c r="F2492" s="15">
        <v>29164</v>
      </c>
      <c r="G2492" s="17">
        <v>181315</v>
      </c>
      <c r="I2492" s="7" t="s">
        <v>1682</v>
      </c>
      <c r="J2492" s="17" t="s">
        <v>791</v>
      </c>
    </row>
    <row r="2493" spans="1:12">
      <c r="A2493" s="6">
        <v>784</v>
      </c>
      <c r="D2493" s="45">
        <v>784</v>
      </c>
      <c r="E2493" s="8" t="s">
        <v>751</v>
      </c>
      <c r="F2493" s="20"/>
      <c r="G2493" s="107"/>
      <c r="H2493" s="60"/>
      <c r="I2493" s="8" t="s">
        <v>1682</v>
      </c>
      <c r="J2493" s="17" t="s">
        <v>792</v>
      </c>
      <c r="K2493" s="82"/>
      <c r="L2493" s="82"/>
    </row>
    <row r="2494" spans="1:12">
      <c r="A2494" s="6">
        <v>793</v>
      </c>
      <c r="D2494" s="45">
        <v>793</v>
      </c>
      <c r="E2494" s="8" t="s">
        <v>759</v>
      </c>
      <c r="F2494" s="20">
        <v>38030</v>
      </c>
      <c r="G2494" s="107"/>
      <c r="H2494" s="60"/>
      <c r="I2494" s="8" t="s">
        <v>1682</v>
      </c>
      <c r="J2494" s="17" t="s">
        <v>791</v>
      </c>
      <c r="K2494" s="82"/>
      <c r="L2494" s="82"/>
    </row>
    <row r="2495" spans="1:12">
      <c r="A2495" s="6">
        <v>827</v>
      </c>
      <c r="D2495" s="71">
        <v>827</v>
      </c>
      <c r="E2495" s="5" t="s">
        <v>806</v>
      </c>
      <c r="F2495" s="15">
        <v>33052</v>
      </c>
      <c r="I2495" s="7" t="s">
        <v>1682</v>
      </c>
      <c r="J2495" s="17" t="s">
        <v>791</v>
      </c>
    </row>
    <row r="2496" spans="1:12">
      <c r="A2496" s="6">
        <v>1002</v>
      </c>
      <c r="D2496" s="71">
        <v>1002</v>
      </c>
      <c r="E2496" s="5" t="s">
        <v>984</v>
      </c>
      <c r="F2496" s="15">
        <v>33568</v>
      </c>
      <c r="I2496" s="7" t="s">
        <v>1682</v>
      </c>
      <c r="J2496" s="17" t="s">
        <v>791</v>
      </c>
    </row>
    <row r="2497" spans="1:12">
      <c r="A2497" s="6">
        <v>1003</v>
      </c>
      <c r="D2497" s="71">
        <v>1003</v>
      </c>
      <c r="E2497" s="5" t="s">
        <v>985</v>
      </c>
      <c r="F2497" s="15">
        <v>33996</v>
      </c>
      <c r="I2497" s="7" t="s">
        <v>1682</v>
      </c>
      <c r="J2497" s="17" t="s">
        <v>792</v>
      </c>
    </row>
    <row r="2498" spans="1:12">
      <c r="A2498" s="6">
        <v>1010</v>
      </c>
      <c r="D2498" s="71">
        <v>1010</v>
      </c>
      <c r="E2498" s="5" t="s">
        <v>992</v>
      </c>
      <c r="F2498" s="15">
        <v>37859</v>
      </c>
      <c r="G2498" s="17">
        <v>283838</v>
      </c>
      <c r="I2498" s="7" t="s">
        <v>1682</v>
      </c>
      <c r="J2498" s="17" t="s">
        <v>792</v>
      </c>
    </row>
    <row r="2499" spans="1:12">
      <c r="A2499" s="6">
        <v>1017</v>
      </c>
      <c r="D2499" s="71">
        <v>1017</v>
      </c>
      <c r="E2499" s="5" t="s">
        <v>999</v>
      </c>
      <c r="F2499" s="15">
        <v>39808</v>
      </c>
      <c r="G2499" s="17">
        <v>351333</v>
      </c>
      <c r="I2499" s="7" t="s">
        <v>1682</v>
      </c>
      <c r="J2499" s="17" t="s">
        <v>791</v>
      </c>
    </row>
    <row r="2500" spans="1:12">
      <c r="A2500" s="6">
        <v>1118</v>
      </c>
      <c r="D2500" s="71">
        <v>1118</v>
      </c>
      <c r="E2500" s="7" t="s">
        <v>1116</v>
      </c>
      <c r="F2500" s="15">
        <v>39450</v>
      </c>
      <c r="G2500" s="17">
        <v>25550076640</v>
      </c>
      <c r="H2500" s="58"/>
      <c r="I2500" s="7" t="s">
        <v>1682</v>
      </c>
      <c r="J2500" s="17" t="s">
        <v>791</v>
      </c>
      <c r="K2500" s="54"/>
      <c r="L2500" s="54"/>
    </row>
    <row r="2501" spans="1:12">
      <c r="A2501" s="6">
        <v>1120</v>
      </c>
      <c r="D2501" s="71">
        <v>1120</v>
      </c>
      <c r="E2501" s="5" t="s">
        <v>1118</v>
      </c>
      <c r="F2501" s="15">
        <v>40360</v>
      </c>
      <c r="G2501" s="17">
        <v>32491844870</v>
      </c>
      <c r="I2501" s="7" t="s">
        <v>1682</v>
      </c>
      <c r="J2501" s="17" t="s">
        <v>791</v>
      </c>
    </row>
    <row r="2502" spans="1:12">
      <c r="A2502" s="6">
        <v>1129</v>
      </c>
      <c r="D2502" s="71">
        <v>1129</v>
      </c>
      <c r="E2502" s="5" t="s">
        <v>1127</v>
      </c>
      <c r="F2502" s="15">
        <v>39496</v>
      </c>
      <c r="G2502" s="17">
        <v>348862</v>
      </c>
      <c r="I2502" s="7" t="s">
        <v>1682</v>
      </c>
      <c r="J2502" s="17" t="s">
        <v>791</v>
      </c>
    </row>
    <row r="2503" spans="1:12">
      <c r="A2503" s="6">
        <v>1158</v>
      </c>
      <c r="D2503" s="71">
        <v>1158</v>
      </c>
      <c r="E2503" s="5" t="s">
        <v>1156</v>
      </c>
      <c r="F2503" s="15">
        <v>39254</v>
      </c>
      <c r="G2503" s="17">
        <v>336546</v>
      </c>
      <c r="I2503" s="7" t="s">
        <v>1682</v>
      </c>
      <c r="J2503" s="17" t="s">
        <v>791</v>
      </c>
    </row>
    <row r="2504" spans="1:12">
      <c r="A2504" s="6">
        <v>1608</v>
      </c>
      <c r="D2504" s="41">
        <v>1608</v>
      </c>
      <c r="E2504" s="5" t="s">
        <v>1710</v>
      </c>
      <c r="F2504" s="15">
        <v>38273</v>
      </c>
      <c r="G2504" s="17">
        <v>276710</v>
      </c>
      <c r="I2504" s="7" t="s">
        <v>1682</v>
      </c>
      <c r="J2504" s="17" t="s">
        <v>792</v>
      </c>
    </row>
    <row r="2505" spans="1:12">
      <c r="A2505" s="6">
        <v>1609</v>
      </c>
      <c r="D2505" s="41">
        <v>1609</v>
      </c>
      <c r="E2505" s="5" t="s">
        <v>4174</v>
      </c>
      <c r="F2505" s="15">
        <v>30466</v>
      </c>
      <c r="G2505" s="17">
        <v>204863</v>
      </c>
      <c r="I2505" s="7" t="s">
        <v>1682</v>
      </c>
      <c r="J2505" s="17" t="s">
        <v>792</v>
      </c>
    </row>
    <row r="2506" spans="1:12">
      <c r="A2506" s="6">
        <v>1838</v>
      </c>
      <c r="B2506" s="204"/>
      <c r="C2506" s="204"/>
      <c r="D2506" s="129">
        <v>1838</v>
      </c>
      <c r="E2506" s="7" t="s">
        <v>2085</v>
      </c>
      <c r="F2506" s="15">
        <v>34919</v>
      </c>
      <c r="H2506" s="58"/>
      <c r="I2506" s="7" t="s">
        <v>1682</v>
      </c>
      <c r="J2506" s="17" t="s">
        <v>791</v>
      </c>
      <c r="K2506" s="54"/>
      <c r="L2506" s="54"/>
    </row>
    <row r="2507" spans="1:12">
      <c r="A2507" s="6">
        <v>1886</v>
      </c>
      <c r="D2507" s="129">
        <v>1886</v>
      </c>
      <c r="E2507" s="5" t="s">
        <v>2132</v>
      </c>
      <c r="F2507" s="15">
        <v>36551</v>
      </c>
      <c r="I2507" s="7" t="s">
        <v>1682</v>
      </c>
      <c r="J2507" s="17" t="s">
        <v>792</v>
      </c>
    </row>
    <row r="2508" spans="1:12">
      <c r="A2508" s="6">
        <v>1891</v>
      </c>
      <c r="D2508" s="129">
        <v>1891</v>
      </c>
      <c r="E2508" s="5" t="s">
        <v>2137</v>
      </c>
      <c r="F2508" s="15">
        <v>35121</v>
      </c>
      <c r="I2508" s="7" t="s">
        <v>1682</v>
      </c>
      <c r="J2508" s="17" t="s">
        <v>791</v>
      </c>
    </row>
    <row r="2509" spans="1:12">
      <c r="A2509" s="6">
        <v>1892</v>
      </c>
      <c r="D2509" s="129">
        <v>1892</v>
      </c>
      <c r="E2509" s="5" t="s">
        <v>2138</v>
      </c>
      <c r="F2509" s="15">
        <v>35578</v>
      </c>
      <c r="I2509" s="7" t="s">
        <v>1682</v>
      </c>
      <c r="J2509" s="17" t="s">
        <v>791</v>
      </c>
    </row>
    <row r="2510" spans="1:12">
      <c r="A2510" s="6">
        <v>1893</v>
      </c>
      <c r="D2510" s="129">
        <v>1893</v>
      </c>
      <c r="E2510" s="5" t="s">
        <v>2139</v>
      </c>
      <c r="F2510" s="15">
        <v>35956</v>
      </c>
      <c r="I2510" s="7" t="s">
        <v>1682</v>
      </c>
      <c r="J2510" s="17" t="s">
        <v>791</v>
      </c>
    </row>
    <row r="2511" spans="1:12">
      <c r="A2511" s="6">
        <v>1894</v>
      </c>
      <c r="D2511" s="129">
        <v>1894</v>
      </c>
      <c r="E2511" s="5" t="s">
        <v>2140</v>
      </c>
      <c r="F2511" s="15">
        <v>36041</v>
      </c>
      <c r="I2511" s="7" t="s">
        <v>1682</v>
      </c>
      <c r="J2511" s="17" t="s">
        <v>792</v>
      </c>
    </row>
    <row r="2512" spans="1:12">
      <c r="A2512" s="6">
        <v>1895</v>
      </c>
      <c r="D2512" s="129">
        <v>1895</v>
      </c>
      <c r="E2512" s="5" t="s">
        <v>2141</v>
      </c>
      <c r="F2512" s="15">
        <v>36108</v>
      </c>
      <c r="I2512" s="7" t="s">
        <v>1682</v>
      </c>
      <c r="J2512" s="17" t="s">
        <v>792</v>
      </c>
    </row>
    <row r="2513" spans="1:10">
      <c r="A2513" s="6">
        <v>1899</v>
      </c>
      <c r="D2513" s="129">
        <v>1899</v>
      </c>
      <c r="E2513" s="5" t="s">
        <v>2145</v>
      </c>
      <c r="F2513" s="15">
        <v>35520</v>
      </c>
      <c r="I2513" s="7" t="s">
        <v>1682</v>
      </c>
      <c r="J2513" s="17" t="s">
        <v>792</v>
      </c>
    </row>
    <row r="2514" spans="1:10">
      <c r="A2514" s="6">
        <v>1911</v>
      </c>
      <c r="D2514" s="129">
        <v>1911</v>
      </c>
      <c r="E2514" s="5" t="s">
        <v>2159</v>
      </c>
      <c r="F2514" s="15">
        <v>36538</v>
      </c>
      <c r="I2514" s="7" t="s">
        <v>1682</v>
      </c>
      <c r="J2514" s="17" t="s">
        <v>791</v>
      </c>
    </row>
    <row r="2515" spans="1:10">
      <c r="A2515" s="6">
        <v>1912</v>
      </c>
      <c r="D2515" s="129">
        <v>1912</v>
      </c>
      <c r="E2515" s="5" t="s">
        <v>2160</v>
      </c>
      <c r="F2515" s="15">
        <v>36606</v>
      </c>
      <c r="I2515" s="7" t="s">
        <v>1682</v>
      </c>
      <c r="J2515" s="17" t="s">
        <v>791</v>
      </c>
    </row>
    <row r="2516" spans="1:10">
      <c r="A2516" s="6">
        <v>1913</v>
      </c>
      <c r="D2516" s="129">
        <v>1913</v>
      </c>
      <c r="E2516" s="5" t="s">
        <v>2161</v>
      </c>
      <c r="F2516" s="15">
        <v>36401</v>
      </c>
      <c r="I2516" s="7" t="s">
        <v>1682</v>
      </c>
      <c r="J2516" s="17" t="s">
        <v>791</v>
      </c>
    </row>
    <row r="2517" spans="1:10">
      <c r="A2517" s="6">
        <v>1914</v>
      </c>
      <c r="D2517" s="129">
        <v>1914</v>
      </c>
      <c r="E2517" s="5" t="s">
        <v>2162</v>
      </c>
      <c r="F2517" s="15">
        <v>36376</v>
      </c>
      <c r="I2517" s="7" t="s">
        <v>1682</v>
      </c>
      <c r="J2517" s="17" t="s">
        <v>791</v>
      </c>
    </row>
    <row r="2518" spans="1:10">
      <c r="A2518" s="6">
        <v>1915</v>
      </c>
      <c r="D2518" s="129">
        <v>1915</v>
      </c>
      <c r="E2518" s="5" t="s">
        <v>2163</v>
      </c>
      <c r="F2518" s="15">
        <v>36395</v>
      </c>
      <c r="I2518" s="7" t="s">
        <v>1682</v>
      </c>
      <c r="J2518" s="17" t="s">
        <v>791</v>
      </c>
    </row>
    <row r="2519" spans="1:10">
      <c r="A2519" s="6">
        <v>1916</v>
      </c>
      <c r="D2519" s="129">
        <v>1916</v>
      </c>
      <c r="E2519" s="5" t="s">
        <v>2164</v>
      </c>
      <c r="F2519" s="15">
        <v>36522</v>
      </c>
      <c r="I2519" s="7" t="s">
        <v>1682</v>
      </c>
      <c r="J2519" s="17" t="s">
        <v>792</v>
      </c>
    </row>
    <row r="2520" spans="1:10">
      <c r="A2520" s="6">
        <v>1917</v>
      </c>
      <c r="D2520" s="129">
        <v>1917</v>
      </c>
      <c r="E2520" s="5" t="s">
        <v>2165</v>
      </c>
      <c r="F2520" s="15">
        <v>36784</v>
      </c>
      <c r="I2520" s="7" t="s">
        <v>1682</v>
      </c>
      <c r="J2520" s="17" t="s">
        <v>792</v>
      </c>
    </row>
    <row r="2521" spans="1:10">
      <c r="A2521" s="6">
        <v>1918</v>
      </c>
      <c r="D2521" s="129">
        <v>1918</v>
      </c>
      <c r="E2521" s="5" t="s">
        <v>2166</v>
      </c>
      <c r="F2521" s="15">
        <v>35693</v>
      </c>
      <c r="I2521" s="7" t="s">
        <v>1682</v>
      </c>
      <c r="J2521" s="17" t="s">
        <v>792</v>
      </c>
    </row>
    <row r="2522" spans="1:10">
      <c r="A2522" s="6">
        <v>1919</v>
      </c>
      <c r="D2522" s="129">
        <v>1919</v>
      </c>
      <c r="E2522" s="5" t="s">
        <v>2167</v>
      </c>
      <c r="F2522" s="15">
        <v>35911</v>
      </c>
      <c r="I2522" s="7" t="s">
        <v>1682</v>
      </c>
      <c r="J2522" s="17" t="s">
        <v>791</v>
      </c>
    </row>
    <row r="2523" spans="1:10">
      <c r="A2523" s="6">
        <v>1971</v>
      </c>
      <c r="D2523" s="129">
        <v>1971</v>
      </c>
      <c r="E2523" s="5" t="s">
        <v>2226</v>
      </c>
      <c r="F2523" s="15">
        <v>33551</v>
      </c>
      <c r="I2523" s="7" t="s">
        <v>1682</v>
      </c>
      <c r="J2523" s="17" t="s">
        <v>791</v>
      </c>
    </row>
    <row r="2524" spans="1:10">
      <c r="A2524" s="6">
        <v>1972</v>
      </c>
      <c r="D2524" s="129">
        <v>1972</v>
      </c>
      <c r="E2524" s="5" t="s">
        <v>2227</v>
      </c>
      <c r="F2524" s="15">
        <v>33749</v>
      </c>
      <c r="I2524" s="7" t="s">
        <v>1682</v>
      </c>
      <c r="J2524" s="17" t="s">
        <v>792</v>
      </c>
    </row>
    <row r="2525" spans="1:10">
      <c r="A2525" s="6">
        <v>1973</v>
      </c>
      <c r="D2525" s="129">
        <v>1973</v>
      </c>
      <c r="E2525" s="5" t="s">
        <v>2228</v>
      </c>
      <c r="F2525" s="15">
        <v>33738</v>
      </c>
      <c r="I2525" s="7" t="s">
        <v>1682</v>
      </c>
      <c r="J2525" s="17" t="s">
        <v>792</v>
      </c>
    </row>
    <row r="2526" spans="1:10">
      <c r="A2526" s="6">
        <v>1978</v>
      </c>
      <c r="D2526" s="129">
        <v>1978</v>
      </c>
      <c r="E2526" s="5" t="s">
        <v>2233</v>
      </c>
      <c r="F2526" s="15">
        <v>32765</v>
      </c>
      <c r="I2526" s="7" t="s">
        <v>1682</v>
      </c>
      <c r="J2526" s="17" t="s">
        <v>792</v>
      </c>
    </row>
    <row r="2527" spans="1:10">
      <c r="A2527" s="6">
        <v>1979</v>
      </c>
      <c r="D2527" s="129">
        <v>1979</v>
      </c>
      <c r="E2527" s="5" t="s">
        <v>2234</v>
      </c>
      <c r="F2527" s="15">
        <v>33609</v>
      </c>
      <c r="I2527" s="7" t="s">
        <v>1682</v>
      </c>
      <c r="J2527" s="17" t="s">
        <v>791</v>
      </c>
    </row>
    <row r="2528" spans="1:10">
      <c r="A2528" s="6">
        <v>1980</v>
      </c>
      <c r="D2528" s="129">
        <v>1980</v>
      </c>
      <c r="E2528" s="5" t="s">
        <v>2235</v>
      </c>
      <c r="F2528" s="15">
        <v>33863</v>
      </c>
      <c r="I2528" s="7" t="s">
        <v>1682</v>
      </c>
      <c r="J2528" s="17" t="s">
        <v>792</v>
      </c>
    </row>
    <row r="2529" spans="1:10">
      <c r="A2529" s="6">
        <v>1983</v>
      </c>
      <c r="D2529" s="129">
        <v>1983</v>
      </c>
      <c r="E2529" s="5" t="s">
        <v>2238</v>
      </c>
      <c r="F2529" s="15">
        <v>33744</v>
      </c>
      <c r="I2529" s="7" t="s">
        <v>1682</v>
      </c>
      <c r="J2529" s="17" t="s">
        <v>792</v>
      </c>
    </row>
    <row r="2530" spans="1:10">
      <c r="A2530" s="6">
        <v>1984</v>
      </c>
      <c r="D2530" s="129">
        <v>1984</v>
      </c>
      <c r="E2530" s="5" t="s">
        <v>2239</v>
      </c>
      <c r="F2530" s="15">
        <v>33655</v>
      </c>
      <c r="I2530" s="7" t="s">
        <v>1682</v>
      </c>
      <c r="J2530" s="17" t="s">
        <v>792</v>
      </c>
    </row>
    <row r="2531" spans="1:10">
      <c r="A2531" s="6">
        <v>1985</v>
      </c>
      <c r="D2531" s="129">
        <v>1985</v>
      </c>
      <c r="E2531" s="5" t="s">
        <v>2240</v>
      </c>
      <c r="F2531" s="15">
        <v>33792</v>
      </c>
      <c r="I2531" s="7" t="s">
        <v>1682</v>
      </c>
      <c r="J2531" s="17" t="s">
        <v>791</v>
      </c>
    </row>
    <row r="2532" spans="1:10">
      <c r="A2532" s="6">
        <v>1986</v>
      </c>
      <c r="D2532" s="129">
        <v>1986</v>
      </c>
      <c r="E2532" s="5" t="s">
        <v>2241</v>
      </c>
      <c r="F2532" s="15">
        <v>27595</v>
      </c>
      <c r="G2532" s="17">
        <v>158784</v>
      </c>
      <c r="I2532" s="7" t="s">
        <v>1682</v>
      </c>
      <c r="J2532" s="17" t="s">
        <v>791</v>
      </c>
    </row>
    <row r="2533" spans="1:10">
      <c r="A2533" s="6">
        <v>1988</v>
      </c>
      <c r="D2533" s="129">
        <v>1988</v>
      </c>
      <c r="E2533" s="5" t="s">
        <v>2243</v>
      </c>
      <c r="F2533" s="15">
        <v>33225</v>
      </c>
      <c r="I2533" s="7" t="s">
        <v>1682</v>
      </c>
      <c r="J2533" s="17" t="s">
        <v>791</v>
      </c>
    </row>
    <row r="2534" spans="1:10">
      <c r="A2534" s="6">
        <v>2112</v>
      </c>
      <c r="D2534" s="129">
        <v>2112</v>
      </c>
      <c r="E2534" s="5" t="s">
        <v>1352</v>
      </c>
      <c r="F2534" s="15">
        <v>33728</v>
      </c>
      <c r="I2534" s="7" t="s">
        <v>1682</v>
      </c>
      <c r="J2534" s="17" t="s">
        <v>791</v>
      </c>
    </row>
    <row r="2535" spans="1:10">
      <c r="A2535" s="6">
        <v>2119</v>
      </c>
      <c r="D2535" s="129">
        <v>2119</v>
      </c>
      <c r="E2535" s="5" t="s">
        <v>2011</v>
      </c>
      <c r="F2535" s="15">
        <v>33689</v>
      </c>
      <c r="I2535" s="7" t="s">
        <v>1682</v>
      </c>
      <c r="J2535" s="17" t="s">
        <v>791</v>
      </c>
    </row>
    <row r="2536" spans="1:10">
      <c r="A2536" s="6">
        <v>2120</v>
      </c>
      <c r="D2536" s="129">
        <v>2120</v>
      </c>
      <c r="E2536" s="5" t="s">
        <v>2012</v>
      </c>
      <c r="F2536" s="15">
        <v>23722</v>
      </c>
      <c r="I2536" s="7" t="s">
        <v>1682</v>
      </c>
      <c r="J2536" s="17" t="s">
        <v>791</v>
      </c>
    </row>
    <row r="2537" spans="1:10">
      <c r="A2537" s="6">
        <v>2126</v>
      </c>
      <c r="D2537" s="129">
        <v>2126</v>
      </c>
      <c r="E2537" s="5" t="s">
        <v>2017</v>
      </c>
      <c r="F2537" s="15">
        <v>34205</v>
      </c>
      <c r="I2537" s="7" t="s">
        <v>1682</v>
      </c>
    </row>
    <row r="2538" spans="1:10">
      <c r="A2538" s="6">
        <v>2155</v>
      </c>
      <c r="D2538" s="129">
        <v>2155</v>
      </c>
      <c r="E2538" s="5" t="s">
        <v>1347</v>
      </c>
      <c r="F2538" s="15">
        <v>32105</v>
      </c>
      <c r="G2538" s="17">
        <v>222760</v>
      </c>
      <c r="I2538" s="7" t="s">
        <v>1682</v>
      </c>
      <c r="J2538" s="17" t="s">
        <v>791</v>
      </c>
    </row>
    <row r="2539" spans="1:10">
      <c r="A2539" s="6">
        <v>2156</v>
      </c>
      <c r="D2539" s="129">
        <v>2156</v>
      </c>
      <c r="E2539" s="5" t="s">
        <v>2036</v>
      </c>
      <c r="I2539" s="7" t="s">
        <v>1682</v>
      </c>
      <c r="J2539" s="17" t="s">
        <v>791</v>
      </c>
    </row>
    <row r="2540" spans="1:10">
      <c r="A2540" s="6">
        <v>2157</v>
      </c>
      <c r="D2540" s="129">
        <v>2157</v>
      </c>
      <c r="E2540" s="5" t="s">
        <v>2037</v>
      </c>
      <c r="F2540" s="15">
        <v>32952</v>
      </c>
      <c r="G2540" s="17">
        <v>232915</v>
      </c>
      <c r="I2540" s="7" t="s">
        <v>1682</v>
      </c>
      <c r="J2540" s="17" t="s">
        <v>791</v>
      </c>
    </row>
    <row r="2541" spans="1:10">
      <c r="A2541" s="6">
        <v>2183</v>
      </c>
      <c r="D2541" s="129">
        <v>2183</v>
      </c>
      <c r="E2541" s="5" t="s">
        <v>1373</v>
      </c>
      <c r="F2541" s="15">
        <v>31092</v>
      </c>
      <c r="G2541" s="17">
        <v>227945</v>
      </c>
      <c r="I2541" s="7" t="s">
        <v>1682</v>
      </c>
      <c r="J2541" s="17" t="s">
        <v>791</v>
      </c>
    </row>
    <row r="2542" spans="1:10">
      <c r="A2542" s="6">
        <v>2184</v>
      </c>
      <c r="D2542" s="129">
        <v>2184</v>
      </c>
      <c r="E2542" s="5" t="s">
        <v>1340</v>
      </c>
      <c r="F2542" s="15">
        <v>31170</v>
      </c>
      <c r="G2542" s="17">
        <v>218875</v>
      </c>
      <c r="I2542" s="7" t="s">
        <v>1682</v>
      </c>
      <c r="J2542" s="17" t="s">
        <v>791</v>
      </c>
    </row>
    <row r="2543" spans="1:10">
      <c r="A2543" s="6">
        <v>2220</v>
      </c>
      <c r="D2543" s="129">
        <v>2220</v>
      </c>
      <c r="E2543" s="5" t="s">
        <v>2288</v>
      </c>
      <c r="F2543" s="15">
        <v>33302</v>
      </c>
      <c r="I2543" s="7" t="s">
        <v>1682</v>
      </c>
      <c r="J2543" s="17" t="s">
        <v>791</v>
      </c>
    </row>
    <row r="2544" spans="1:10">
      <c r="A2544" s="6">
        <v>2221</v>
      </c>
      <c r="D2544" s="129">
        <v>2221</v>
      </c>
      <c r="E2544" s="5" t="s">
        <v>2289</v>
      </c>
      <c r="F2544" s="15">
        <v>33944</v>
      </c>
      <c r="I2544" s="7" t="s">
        <v>1682</v>
      </c>
      <c r="J2544" s="17" t="s">
        <v>792</v>
      </c>
    </row>
    <row r="2545" spans="1:10">
      <c r="A2545" s="6">
        <v>2222</v>
      </c>
      <c r="D2545" s="129">
        <v>2222</v>
      </c>
      <c r="E2545" s="5" t="s">
        <v>2290</v>
      </c>
      <c r="F2545" s="15">
        <v>33805</v>
      </c>
      <c r="I2545" s="7" t="s">
        <v>1682</v>
      </c>
      <c r="J2545" s="17" t="s">
        <v>792</v>
      </c>
    </row>
    <row r="2546" spans="1:10">
      <c r="A2546" s="6">
        <v>2223</v>
      </c>
      <c r="D2546" s="129">
        <v>2223</v>
      </c>
      <c r="E2546" s="5" t="s">
        <v>2291</v>
      </c>
      <c r="F2546" s="15">
        <v>33796</v>
      </c>
      <c r="I2546" s="7" t="s">
        <v>1682</v>
      </c>
      <c r="J2546" s="17" t="s">
        <v>792</v>
      </c>
    </row>
    <row r="2547" spans="1:10">
      <c r="A2547" s="6">
        <v>2224</v>
      </c>
      <c r="D2547" s="129">
        <v>2224</v>
      </c>
      <c r="E2547" s="5" t="s">
        <v>2292</v>
      </c>
      <c r="F2547" s="15">
        <v>34190</v>
      </c>
      <c r="I2547" s="7" t="s">
        <v>1682</v>
      </c>
      <c r="J2547" s="17" t="s">
        <v>792</v>
      </c>
    </row>
    <row r="2548" spans="1:10">
      <c r="A2548" s="6">
        <v>2225</v>
      </c>
      <c r="D2548" s="129">
        <v>2225</v>
      </c>
      <c r="E2548" s="5" t="s">
        <v>2293</v>
      </c>
      <c r="F2548" s="15">
        <v>33611</v>
      </c>
      <c r="I2548" s="7" t="s">
        <v>1682</v>
      </c>
      <c r="J2548" s="17" t="s">
        <v>791</v>
      </c>
    </row>
    <row r="2549" spans="1:10">
      <c r="A2549" s="6">
        <v>2230</v>
      </c>
      <c r="D2549" s="129">
        <v>2230</v>
      </c>
      <c r="E2549" s="5" t="s">
        <v>2296</v>
      </c>
      <c r="F2549" s="15">
        <v>34219</v>
      </c>
      <c r="I2549" s="7" t="s">
        <v>1682</v>
      </c>
      <c r="J2549" s="17" t="s">
        <v>791</v>
      </c>
    </row>
    <row r="2550" spans="1:10">
      <c r="A2550" s="6">
        <v>2287</v>
      </c>
      <c r="D2550" s="129">
        <v>2287</v>
      </c>
      <c r="E2550" s="5" t="s">
        <v>2357</v>
      </c>
      <c r="F2550" s="15">
        <v>35699</v>
      </c>
      <c r="I2550" s="7" t="s">
        <v>1682</v>
      </c>
      <c r="J2550" s="17" t="s">
        <v>792</v>
      </c>
    </row>
    <row r="2551" spans="1:10">
      <c r="A2551" s="6">
        <v>2290</v>
      </c>
      <c r="D2551" s="129">
        <v>2290</v>
      </c>
      <c r="E2551" s="5" t="s">
        <v>2360</v>
      </c>
      <c r="F2551" s="15">
        <v>34870</v>
      </c>
      <c r="I2551" s="7" t="s">
        <v>1682</v>
      </c>
      <c r="J2551" s="17" t="s">
        <v>791</v>
      </c>
    </row>
    <row r="2552" spans="1:10">
      <c r="A2552" s="6">
        <v>2292</v>
      </c>
      <c r="D2552" s="129">
        <v>2292</v>
      </c>
      <c r="E2552" s="5" t="s">
        <v>2362</v>
      </c>
      <c r="F2552" s="15">
        <v>34876</v>
      </c>
      <c r="I2552" s="7" t="s">
        <v>1682</v>
      </c>
      <c r="J2552" s="17" t="s">
        <v>792</v>
      </c>
    </row>
    <row r="2553" spans="1:10">
      <c r="A2553" s="6">
        <v>2294</v>
      </c>
      <c r="D2553" s="129">
        <v>2294</v>
      </c>
      <c r="E2553" s="5" t="s">
        <v>2364</v>
      </c>
      <c r="F2553" s="15">
        <v>34703</v>
      </c>
      <c r="I2553" s="7" t="s">
        <v>1682</v>
      </c>
      <c r="J2553" s="17" t="s">
        <v>791</v>
      </c>
    </row>
    <row r="2554" spans="1:10">
      <c r="A2554" s="6">
        <v>2295</v>
      </c>
      <c r="D2554" s="129">
        <v>2295</v>
      </c>
      <c r="E2554" s="5" t="s">
        <v>2365</v>
      </c>
      <c r="F2554" s="15">
        <v>34754</v>
      </c>
      <c r="I2554" s="7" t="s">
        <v>1682</v>
      </c>
      <c r="J2554" s="17" t="s">
        <v>791</v>
      </c>
    </row>
    <row r="2555" spans="1:10">
      <c r="A2555" s="6">
        <v>2296</v>
      </c>
      <c r="D2555" s="129">
        <v>2296</v>
      </c>
      <c r="E2555" s="5" t="s">
        <v>2366</v>
      </c>
      <c r="F2555" s="15">
        <v>35023</v>
      </c>
      <c r="I2555" s="7" t="s">
        <v>1682</v>
      </c>
      <c r="J2555" s="17" t="s">
        <v>791</v>
      </c>
    </row>
    <row r="2556" spans="1:10">
      <c r="A2556" s="6">
        <v>2297</v>
      </c>
      <c r="D2556" s="129">
        <v>2297</v>
      </c>
      <c r="E2556" s="5" t="s">
        <v>2367</v>
      </c>
      <c r="F2556" s="15">
        <v>34831</v>
      </c>
      <c r="I2556" s="7" t="s">
        <v>1682</v>
      </c>
      <c r="J2556" s="17" t="s">
        <v>792</v>
      </c>
    </row>
    <row r="2557" spans="1:10">
      <c r="A2557" s="6">
        <v>2298</v>
      </c>
      <c r="D2557" s="129">
        <v>2298</v>
      </c>
      <c r="E2557" s="5" t="s">
        <v>2368</v>
      </c>
      <c r="F2557" s="15">
        <v>34791</v>
      </c>
      <c r="I2557" s="7" t="s">
        <v>1682</v>
      </c>
      <c r="J2557" s="17" t="s">
        <v>792</v>
      </c>
    </row>
    <row r="2558" spans="1:10">
      <c r="A2558" s="6">
        <v>2299</v>
      </c>
      <c r="D2558" s="129">
        <v>2299</v>
      </c>
      <c r="E2558" s="5" t="s">
        <v>2369</v>
      </c>
      <c r="F2558" s="15">
        <v>34965</v>
      </c>
      <c r="I2558" s="7" t="s">
        <v>1682</v>
      </c>
      <c r="J2558" s="17" t="s">
        <v>791</v>
      </c>
    </row>
    <row r="2559" spans="1:10">
      <c r="A2559" s="6">
        <v>2300</v>
      </c>
      <c r="D2559" s="129">
        <v>2300</v>
      </c>
      <c r="E2559" s="5" t="s">
        <v>2370</v>
      </c>
      <c r="F2559" s="15">
        <v>34732</v>
      </c>
      <c r="I2559" s="7" t="s">
        <v>1682</v>
      </c>
      <c r="J2559" s="17" t="s">
        <v>792</v>
      </c>
    </row>
    <row r="2560" spans="1:10">
      <c r="A2560" s="6">
        <v>2305</v>
      </c>
      <c r="D2560" s="129">
        <v>2305</v>
      </c>
      <c r="E2560" s="5" t="s">
        <v>2375</v>
      </c>
      <c r="F2560" s="15">
        <v>24831</v>
      </c>
      <c r="G2560" s="17">
        <v>54421</v>
      </c>
      <c r="I2560" s="7" t="s">
        <v>1682</v>
      </c>
      <c r="J2560" s="17" t="s">
        <v>791</v>
      </c>
    </row>
    <row r="2561" spans="1:10">
      <c r="A2561" s="6">
        <v>2306</v>
      </c>
      <c r="D2561" s="129">
        <v>2306</v>
      </c>
      <c r="E2561" s="5" t="s">
        <v>2376</v>
      </c>
      <c r="F2561" s="15">
        <v>34654</v>
      </c>
      <c r="I2561" s="7" t="s">
        <v>1682</v>
      </c>
      <c r="J2561" s="17" t="s">
        <v>791</v>
      </c>
    </row>
    <row r="2562" spans="1:10">
      <c r="A2562" s="6">
        <v>2333</v>
      </c>
      <c r="D2562" s="129">
        <v>2333</v>
      </c>
      <c r="E2562" s="5" t="s">
        <v>2402</v>
      </c>
      <c r="F2562" s="15">
        <v>34551</v>
      </c>
      <c r="G2562" s="17">
        <v>614169</v>
      </c>
      <c r="I2562" s="7" t="s">
        <v>1682</v>
      </c>
      <c r="J2562" s="17" t="s">
        <v>791</v>
      </c>
    </row>
    <row r="2563" spans="1:10">
      <c r="A2563" s="6">
        <v>2334</v>
      </c>
      <c r="D2563" s="129">
        <v>2334</v>
      </c>
      <c r="E2563" s="5" t="s">
        <v>2403</v>
      </c>
      <c r="F2563" s="15">
        <v>34768</v>
      </c>
      <c r="I2563" s="7" t="s">
        <v>1682</v>
      </c>
      <c r="J2563" s="17" t="s">
        <v>792</v>
      </c>
    </row>
    <row r="2564" spans="1:10">
      <c r="A2564" s="6">
        <v>2335</v>
      </c>
      <c r="D2564" s="129">
        <v>2335</v>
      </c>
      <c r="E2564" s="5" t="s">
        <v>2404</v>
      </c>
      <c r="F2564" s="15">
        <v>34779</v>
      </c>
      <c r="I2564" s="7" t="s">
        <v>1682</v>
      </c>
      <c r="J2564" s="17" t="s">
        <v>792</v>
      </c>
    </row>
    <row r="2565" spans="1:10">
      <c r="A2565" s="6">
        <v>2366</v>
      </c>
      <c r="D2565" s="129">
        <v>2366</v>
      </c>
      <c r="E2565" s="5" t="s">
        <v>2436</v>
      </c>
      <c r="F2565" s="15">
        <v>34772</v>
      </c>
      <c r="I2565" s="7" t="s">
        <v>1682</v>
      </c>
      <c r="J2565" s="17" t="s">
        <v>791</v>
      </c>
    </row>
    <row r="2566" spans="1:10">
      <c r="A2566" s="6">
        <v>2370</v>
      </c>
      <c r="D2566" s="129">
        <v>2370</v>
      </c>
      <c r="E2566" s="5" t="s">
        <v>2440</v>
      </c>
      <c r="F2566" s="15">
        <v>34704</v>
      </c>
      <c r="I2566" s="7" t="s">
        <v>1682</v>
      </c>
      <c r="J2566" s="17" t="s">
        <v>792</v>
      </c>
    </row>
    <row r="2567" spans="1:10">
      <c r="A2567" s="6">
        <v>2371</v>
      </c>
      <c r="D2567" s="129">
        <v>2371</v>
      </c>
      <c r="E2567" s="5" t="s">
        <v>2441</v>
      </c>
      <c r="F2567" s="15">
        <v>34544</v>
      </c>
      <c r="I2567" s="7" t="s">
        <v>1682</v>
      </c>
      <c r="J2567" s="17" t="s">
        <v>791</v>
      </c>
    </row>
    <row r="2568" spans="1:10">
      <c r="A2568" s="6">
        <v>2372</v>
      </c>
      <c r="D2568" s="129">
        <v>2372</v>
      </c>
      <c r="E2568" s="5" t="s">
        <v>2442</v>
      </c>
      <c r="F2568" s="15">
        <v>34539</v>
      </c>
      <c r="I2568" s="7" t="s">
        <v>1682</v>
      </c>
      <c r="J2568" s="17" t="s">
        <v>792</v>
      </c>
    </row>
    <row r="2569" spans="1:10">
      <c r="A2569" s="6">
        <v>2373</v>
      </c>
      <c r="D2569" s="129">
        <v>2373</v>
      </c>
      <c r="E2569" s="5" t="s">
        <v>2443</v>
      </c>
      <c r="F2569" s="15">
        <v>34786</v>
      </c>
      <c r="I2569" s="7" t="s">
        <v>1682</v>
      </c>
      <c r="J2569" s="17" t="s">
        <v>791</v>
      </c>
    </row>
    <row r="2570" spans="1:10">
      <c r="A2570" s="6">
        <v>2374</v>
      </c>
      <c r="D2570" s="129">
        <v>2374</v>
      </c>
      <c r="E2570" s="5" t="s">
        <v>2444</v>
      </c>
      <c r="F2570" s="15">
        <v>35031</v>
      </c>
      <c r="I2570" s="7" t="s">
        <v>1682</v>
      </c>
      <c r="J2570" s="17" t="s">
        <v>792</v>
      </c>
    </row>
    <row r="2571" spans="1:10">
      <c r="A2571" s="6">
        <v>2380</v>
      </c>
      <c r="D2571" s="129">
        <v>2380</v>
      </c>
      <c r="E2571" s="5" t="s">
        <v>1388</v>
      </c>
      <c r="F2571" s="15">
        <v>28839</v>
      </c>
      <c r="G2571" s="17">
        <v>182225</v>
      </c>
      <c r="I2571" s="7" t="s">
        <v>1682</v>
      </c>
      <c r="J2571" s="17" t="s">
        <v>792</v>
      </c>
    </row>
    <row r="2572" spans="1:10">
      <c r="A2572" s="6">
        <v>2462</v>
      </c>
      <c r="D2572" s="129">
        <v>2462</v>
      </c>
      <c r="E2572" s="5" t="s">
        <v>2491</v>
      </c>
      <c r="F2572" s="15">
        <v>27785</v>
      </c>
      <c r="G2572" s="17">
        <v>161517</v>
      </c>
      <c r="I2572" s="7" t="s">
        <v>1682</v>
      </c>
      <c r="J2572" s="17" t="s">
        <v>791</v>
      </c>
    </row>
    <row r="2573" spans="1:10">
      <c r="A2573" s="6">
        <v>2501</v>
      </c>
      <c r="D2573" s="129">
        <v>2501</v>
      </c>
      <c r="E2573" s="5" t="s">
        <v>2530</v>
      </c>
      <c r="F2573" s="15">
        <v>36578</v>
      </c>
      <c r="I2573" s="7" t="s">
        <v>1682</v>
      </c>
      <c r="J2573" s="17" t="s">
        <v>791</v>
      </c>
    </row>
    <row r="2574" spans="1:10">
      <c r="A2574" s="6">
        <v>2504</v>
      </c>
      <c r="D2574" s="129">
        <v>2504</v>
      </c>
      <c r="E2574" s="5" t="s">
        <v>2532</v>
      </c>
      <c r="F2574" s="15">
        <v>36755</v>
      </c>
      <c r="I2574" s="7" t="s">
        <v>1682</v>
      </c>
      <c r="J2574" s="17" t="s">
        <v>792</v>
      </c>
    </row>
    <row r="2575" spans="1:10">
      <c r="A2575" s="6">
        <v>2539</v>
      </c>
      <c r="D2575" s="129">
        <v>2539</v>
      </c>
      <c r="E2575" s="5" t="s">
        <v>2567</v>
      </c>
      <c r="F2575" s="15">
        <v>36661</v>
      </c>
      <c r="I2575" s="7" t="s">
        <v>1682</v>
      </c>
      <c r="J2575" s="17" t="s">
        <v>791</v>
      </c>
    </row>
    <row r="2576" spans="1:10">
      <c r="A2576" s="6">
        <v>2540</v>
      </c>
      <c r="D2576" s="129">
        <v>2540</v>
      </c>
      <c r="E2576" s="5" t="s">
        <v>2568</v>
      </c>
      <c r="F2576" s="15">
        <v>32314</v>
      </c>
      <c r="G2576" s="17">
        <v>3310725</v>
      </c>
      <c r="I2576" s="7" t="s">
        <v>1682</v>
      </c>
      <c r="J2576" s="17" t="s">
        <v>791</v>
      </c>
    </row>
    <row r="2577" spans="1:12">
      <c r="A2577" s="6">
        <v>2559</v>
      </c>
      <c r="D2577" s="129">
        <v>2559</v>
      </c>
      <c r="E2577" s="5" t="s">
        <v>2588</v>
      </c>
      <c r="F2577" s="15">
        <v>35641</v>
      </c>
      <c r="I2577" s="7" t="s">
        <v>1682</v>
      </c>
      <c r="J2577" s="17" t="s">
        <v>792</v>
      </c>
    </row>
    <row r="2578" spans="1:12">
      <c r="A2578" s="6">
        <v>2560</v>
      </c>
      <c r="D2578" s="41">
        <v>2560</v>
      </c>
      <c r="E2578" s="5" t="s">
        <v>2589</v>
      </c>
      <c r="F2578" s="15">
        <v>23129</v>
      </c>
      <c r="G2578" s="17">
        <v>61523</v>
      </c>
      <c r="I2578" s="7" t="s">
        <v>1682</v>
      </c>
      <c r="J2578" s="17" t="s">
        <v>791</v>
      </c>
    </row>
    <row r="2579" spans="1:12">
      <c r="A2579" s="6">
        <v>2660</v>
      </c>
      <c r="D2579" s="71">
        <v>2660</v>
      </c>
      <c r="E2579" s="5" t="s">
        <v>2689</v>
      </c>
      <c r="F2579" s="15">
        <v>40165</v>
      </c>
      <c r="G2579" s="17" t="s">
        <v>1888</v>
      </c>
      <c r="I2579" s="7" t="s">
        <v>1682</v>
      </c>
      <c r="J2579" s="17" t="s">
        <v>792</v>
      </c>
    </row>
    <row r="2580" spans="1:12">
      <c r="A2580" s="6">
        <v>2697</v>
      </c>
      <c r="D2580" s="71">
        <v>2697</v>
      </c>
      <c r="E2580" s="5" t="s">
        <v>2903</v>
      </c>
      <c r="F2580" s="15">
        <v>40362</v>
      </c>
      <c r="G2580" s="17">
        <v>226183800640</v>
      </c>
      <c r="I2580" s="7" t="s">
        <v>1682</v>
      </c>
      <c r="J2580" s="17" t="s">
        <v>791</v>
      </c>
    </row>
    <row r="2581" spans="1:12">
      <c r="A2581" s="6">
        <v>2715</v>
      </c>
      <c r="D2581" s="71">
        <v>2715</v>
      </c>
      <c r="E2581" s="5" t="s">
        <v>2924</v>
      </c>
      <c r="F2581" s="15">
        <v>35755</v>
      </c>
      <c r="G2581" s="17">
        <v>300003</v>
      </c>
      <c r="I2581" s="7" t="s">
        <v>1682</v>
      </c>
      <c r="J2581" s="17" t="s">
        <v>792</v>
      </c>
    </row>
    <row r="2582" spans="1:12">
      <c r="A2582" s="6">
        <v>2716</v>
      </c>
      <c r="D2582" s="71">
        <v>2716</v>
      </c>
      <c r="E2582" s="5" t="s">
        <v>2925</v>
      </c>
      <c r="F2582" s="15">
        <v>28924</v>
      </c>
      <c r="G2582" s="17">
        <v>374077</v>
      </c>
      <c r="I2582" s="7" t="s">
        <v>1682</v>
      </c>
      <c r="J2582" s="17" t="s">
        <v>792</v>
      </c>
    </row>
    <row r="2583" spans="1:12">
      <c r="A2583" s="6">
        <v>2768</v>
      </c>
      <c r="D2583" s="71">
        <v>2768</v>
      </c>
      <c r="E2583" s="5" t="s">
        <v>3004</v>
      </c>
      <c r="I2583" s="7" t="s">
        <v>1682</v>
      </c>
      <c r="J2583" s="17" t="s">
        <v>791</v>
      </c>
    </row>
    <row r="2584" spans="1:12">
      <c r="A2584" s="6">
        <v>2771</v>
      </c>
      <c r="D2584" s="71">
        <v>2771</v>
      </c>
      <c r="E2584" s="5" t="s">
        <v>3000</v>
      </c>
      <c r="F2584" s="149" t="s">
        <v>3628</v>
      </c>
      <c r="G2584" s="17">
        <v>12847416722</v>
      </c>
      <c r="I2584" s="7" t="s">
        <v>1682</v>
      </c>
      <c r="J2584" s="17" t="s">
        <v>791</v>
      </c>
    </row>
    <row r="2585" spans="1:12">
      <c r="A2585" s="6">
        <v>2907</v>
      </c>
      <c r="D2585" s="71">
        <v>2907</v>
      </c>
      <c r="E2585" s="5" t="s">
        <v>3129</v>
      </c>
      <c r="F2585" s="15">
        <v>25756</v>
      </c>
      <c r="G2585" s="17">
        <v>56554247996</v>
      </c>
      <c r="I2585" s="7" t="s">
        <v>1682</v>
      </c>
    </row>
    <row r="2586" spans="1:12" s="54" customFormat="1">
      <c r="A2586" s="6">
        <v>2914</v>
      </c>
      <c r="B2586" s="202"/>
      <c r="C2586" s="202"/>
      <c r="D2586" s="71">
        <v>2914</v>
      </c>
      <c r="E2586" s="5" t="s">
        <v>3137</v>
      </c>
      <c r="F2586" s="15">
        <v>29641</v>
      </c>
      <c r="G2586" s="17">
        <v>193867</v>
      </c>
      <c r="H2586" s="55"/>
      <c r="I2586" s="7" t="s">
        <v>1682</v>
      </c>
      <c r="J2586" s="17"/>
      <c r="K2586" s="81"/>
      <c r="L2586" s="81"/>
    </row>
    <row r="2587" spans="1:12" s="82" customFormat="1">
      <c r="A2587" s="6">
        <v>3650</v>
      </c>
      <c r="B2587" s="204"/>
      <c r="C2587" s="204"/>
      <c r="D2587" s="129">
        <v>3650</v>
      </c>
      <c r="E2587" s="7" t="s">
        <v>2078</v>
      </c>
      <c r="F2587" s="15">
        <v>26759</v>
      </c>
      <c r="G2587" s="17">
        <v>240430</v>
      </c>
      <c r="H2587" s="58"/>
      <c r="I2587" s="7" t="s">
        <v>1682</v>
      </c>
      <c r="J2587" s="17" t="s">
        <v>791</v>
      </c>
      <c r="K2587" s="54"/>
      <c r="L2587" s="54"/>
    </row>
    <row r="2588" spans="1:12">
      <c r="A2588" s="6">
        <v>3654</v>
      </c>
      <c r="B2588" s="204"/>
      <c r="C2588" s="204"/>
      <c r="D2588" s="129">
        <v>3654</v>
      </c>
      <c r="E2588" s="7" t="s">
        <v>2083</v>
      </c>
      <c r="F2588" s="15">
        <v>34410</v>
      </c>
      <c r="H2588" s="58"/>
      <c r="I2588" s="7" t="s">
        <v>1682</v>
      </c>
      <c r="J2588" s="17" t="s">
        <v>791</v>
      </c>
      <c r="K2588" s="54"/>
      <c r="L2588" s="54"/>
    </row>
    <row r="2589" spans="1:12">
      <c r="A2589" s="6">
        <v>3655</v>
      </c>
      <c r="B2589" s="204"/>
      <c r="C2589" s="204"/>
      <c r="D2589" s="129">
        <v>3655</v>
      </c>
      <c r="E2589" s="7" t="s">
        <v>2084</v>
      </c>
      <c r="F2589" s="15">
        <v>34410</v>
      </c>
      <c r="H2589" s="58"/>
      <c r="I2589" s="7" t="s">
        <v>1682</v>
      </c>
      <c r="J2589" s="17" t="s">
        <v>791</v>
      </c>
      <c r="K2589" s="54"/>
      <c r="L2589" s="54"/>
    </row>
    <row r="2590" spans="1:12">
      <c r="A2590" s="6">
        <v>3656</v>
      </c>
      <c r="B2590" s="204"/>
      <c r="C2590" s="204"/>
      <c r="D2590" s="129">
        <v>3656</v>
      </c>
      <c r="E2590" s="7" t="s">
        <v>2086</v>
      </c>
      <c r="F2590" s="15">
        <v>35236</v>
      </c>
      <c r="H2590" s="58"/>
      <c r="I2590" s="7" t="s">
        <v>1682</v>
      </c>
      <c r="J2590" s="17" t="s">
        <v>791</v>
      </c>
      <c r="K2590" s="54"/>
      <c r="L2590" s="54"/>
    </row>
    <row r="2591" spans="1:12">
      <c r="A2591" s="6">
        <v>3671</v>
      </c>
      <c r="B2591" s="204"/>
      <c r="C2591" s="204"/>
      <c r="D2591" s="129">
        <v>3671</v>
      </c>
      <c r="E2591" s="7" t="s">
        <v>2060</v>
      </c>
      <c r="F2591" s="15">
        <v>18104</v>
      </c>
      <c r="G2591" s="17">
        <v>39816</v>
      </c>
      <c r="H2591" s="58"/>
      <c r="I2591" s="7" t="s">
        <v>1682</v>
      </c>
      <c r="J2591" s="17" t="s">
        <v>791</v>
      </c>
      <c r="K2591" s="54"/>
      <c r="L2591" s="54"/>
    </row>
    <row r="2592" spans="1:12">
      <c r="A2592" s="6">
        <v>3673</v>
      </c>
      <c r="B2592" s="204"/>
      <c r="C2592" s="204"/>
      <c r="D2592" s="129">
        <v>3673</v>
      </c>
      <c r="E2592" s="7" t="s">
        <v>2102</v>
      </c>
      <c r="F2592" s="15">
        <v>35519</v>
      </c>
      <c r="H2592" s="58"/>
      <c r="I2592" s="7" t="s">
        <v>1682</v>
      </c>
      <c r="J2592" s="17" t="s">
        <v>791</v>
      </c>
      <c r="K2592" s="54"/>
      <c r="L2592" s="54"/>
    </row>
    <row r="2593" spans="1:12">
      <c r="A2593" s="6">
        <v>3674</v>
      </c>
      <c r="B2593" s="204"/>
      <c r="C2593" s="204"/>
      <c r="D2593" s="129">
        <v>3674</v>
      </c>
      <c r="E2593" s="7" t="s">
        <v>2103</v>
      </c>
      <c r="F2593" s="15">
        <v>37029</v>
      </c>
      <c r="H2593" s="58"/>
      <c r="I2593" s="7" t="s">
        <v>1682</v>
      </c>
      <c r="J2593" s="17" t="s">
        <v>791</v>
      </c>
      <c r="K2593" s="54"/>
      <c r="L2593" s="54"/>
    </row>
    <row r="2594" spans="1:12">
      <c r="A2594" s="6">
        <v>3675</v>
      </c>
      <c r="B2594" s="204"/>
      <c r="C2594" s="204"/>
      <c r="D2594" s="129">
        <v>3675</v>
      </c>
      <c r="E2594" s="7" t="s">
        <v>2104</v>
      </c>
      <c r="F2594" s="15">
        <v>36513</v>
      </c>
      <c r="H2594" s="58"/>
      <c r="I2594" s="7" t="s">
        <v>1682</v>
      </c>
      <c r="J2594" s="17" t="s">
        <v>792</v>
      </c>
      <c r="K2594" s="54"/>
      <c r="L2594" s="54"/>
    </row>
    <row r="2595" spans="1:12">
      <c r="A2595" s="6">
        <v>3676</v>
      </c>
      <c r="B2595" s="204"/>
      <c r="C2595" s="204"/>
      <c r="D2595" s="129">
        <v>3676</v>
      </c>
      <c r="E2595" s="7" t="s">
        <v>2105</v>
      </c>
      <c r="F2595" s="15">
        <v>36294</v>
      </c>
      <c r="H2595" s="58"/>
      <c r="I2595" s="7" t="s">
        <v>1682</v>
      </c>
      <c r="J2595" s="17" t="s">
        <v>791</v>
      </c>
      <c r="K2595" s="54"/>
      <c r="L2595" s="54"/>
    </row>
    <row r="2596" spans="1:12">
      <c r="A2596" s="6">
        <v>3677</v>
      </c>
      <c r="B2596" s="204"/>
      <c r="C2596" s="204"/>
      <c r="D2596" s="129">
        <v>3677</v>
      </c>
      <c r="E2596" s="7" t="s">
        <v>2106</v>
      </c>
      <c r="F2596" s="15">
        <v>36175</v>
      </c>
      <c r="H2596" s="58"/>
      <c r="I2596" s="7" t="s">
        <v>1682</v>
      </c>
      <c r="J2596" s="17" t="s">
        <v>791</v>
      </c>
      <c r="K2596" s="54"/>
      <c r="L2596" s="54"/>
    </row>
    <row r="2597" spans="1:12">
      <c r="A2597" s="6">
        <v>3678</v>
      </c>
      <c r="B2597" s="204"/>
      <c r="C2597" s="204"/>
      <c r="D2597" s="129">
        <v>3678</v>
      </c>
      <c r="E2597" s="7" t="s">
        <v>2107</v>
      </c>
      <c r="F2597" s="15">
        <v>36963</v>
      </c>
      <c r="G2597" s="17">
        <v>898148</v>
      </c>
      <c r="H2597" s="58"/>
      <c r="I2597" s="7" t="s">
        <v>1682</v>
      </c>
      <c r="J2597" s="17" t="s">
        <v>791</v>
      </c>
      <c r="K2597" s="54"/>
      <c r="L2597" s="54"/>
    </row>
    <row r="2598" spans="1:12">
      <c r="A2598" s="6">
        <v>3679</v>
      </c>
      <c r="B2598" s="204"/>
      <c r="C2598" s="204"/>
      <c r="D2598" s="129">
        <v>3679</v>
      </c>
      <c r="E2598" s="7" t="s">
        <v>2108</v>
      </c>
      <c r="F2598" s="15">
        <v>36580</v>
      </c>
      <c r="H2598" s="58"/>
      <c r="I2598" s="7" t="s">
        <v>1682</v>
      </c>
      <c r="J2598" s="17" t="s">
        <v>791</v>
      </c>
      <c r="K2598" s="54"/>
      <c r="L2598" s="54"/>
    </row>
    <row r="2599" spans="1:12">
      <c r="A2599" s="6">
        <v>3680</v>
      </c>
      <c r="B2599" s="204"/>
      <c r="C2599" s="204"/>
      <c r="D2599" s="129">
        <v>3680</v>
      </c>
      <c r="E2599" s="7" t="s">
        <v>2109</v>
      </c>
      <c r="F2599" s="15">
        <v>36351</v>
      </c>
      <c r="H2599" s="58"/>
      <c r="I2599" s="7" t="s">
        <v>1682</v>
      </c>
      <c r="J2599" s="17" t="s">
        <v>791</v>
      </c>
      <c r="K2599" s="54"/>
      <c r="L2599" s="54"/>
    </row>
    <row r="2600" spans="1:12">
      <c r="A2600" s="6">
        <v>3681</v>
      </c>
      <c r="B2600" s="204"/>
      <c r="C2600" s="204"/>
      <c r="D2600" s="129">
        <v>3681</v>
      </c>
      <c r="E2600" s="7" t="s">
        <v>2110</v>
      </c>
      <c r="F2600" s="15">
        <v>36259</v>
      </c>
      <c r="H2600" s="58"/>
      <c r="I2600" s="7" t="s">
        <v>1682</v>
      </c>
      <c r="J2600" s="17" t="s">
        <v>791</v>
      </c>
      <c r="K2600" s="54"/>
      <c r="L2600" s="54"/>
    </row>
    <row r="2601" spans="1:12">
      <c r="A2601" s="6">
        <v>5</v>
      </c>
      <c r="D2601" s="71">
        <v>5</v>
      </c>
      <c r="E2601" s="5" t="s">
        <v>4</v>
      </c>
      <c r="F2601" s="15">
        <v>20998</v>
      </c>
      <c r="G2601" s="17">
        <v>47329</v>
      </c>
      <c r="I2601" s="7" t="s">
        <v>795</v>
      </c>
      <c r="J2601" s="17" t="s">
        <v>791</v>
      </c>
    </row>
    <row r="2602" spans="1:12">
      <c r="A2602" s="6">
        <v>23</v>
      </c>
      <c r="D2602" s="71">
        <v>23</v>
      </c>
      <c r="E2602" s="5" t="s">
        <v>21</v>
      </c>
      <c r="F2602" s="15">
        <v>32693</v>
      </c>
      <c r="G2602" s="17">
        <v>40771869406</v>
      </c>
      <c r="I2602" s="7" t="s">
        <v>795</v>
      </c>
      <c r="J2602" s="17" t="s">
        <v>791</v>
      </c>
    </row>
    <row r="2603" spans="1:12">
      <c r="A2603" s="6">
        <v>25</v>
      </c>
      <c r="D2603" s="71">
        <v>25</v>
      </c>
      <c r="E2603" s="5" t="s">
        <v>23</v>
      </c>
      <c r="F2603" s="15">
        <v>31731</v>
      </c>
      <c r="G2603" s="17">
        <v>231914</v>
      </c>
      <c r="I2603" s="7" t="s">
        <v>795</v>
      </c>
      <c r="J2603" s="17" t="s">
        <v>791</v>
      </c>
    </row>
    <row r="2604" spans="1:12">
      <c r="A2604" s="6">
        <v>29</v>
      </c>
      <c r="D2604" s="71">
        <v>29</v>
      </c>
      <c r="E2604" s="56" t="s">
        <v>27</v>
      </c>
      <c r="F2604" s="15">
        <v>34001</v>
      </c>
      <c r="G2604" s="17">
        <v>249390</v>
      </c>
      <c r="I2604" s="7" t="s">
        <v>795</v>
      </c>
      <c r="J2604" s="17" t="s">
        <v>791</v>
      </c>
    </row>
    <row r="2605" spans="1:12">
      <c r="A2605" s="6">
        <v>31</v>
      </c>
      <c r="D2605" s="71">
        <v>31</v>
      </c>
      <c r="E2605" s="5" t="s">
        <v>29</v>
      </c>
      <c r="F2605" s="15">
        <v>25843</v>
      </c>
      <c r="G2605" s="17" t="s">
        <v>1083</v>
      </c>
      <c r="I2605" s="7" t="s">
        <v>795</v>
      </c>
      <c r="J2605" s="17" t="s">
        <v>791</v>
      </c>
    </row>
    <row r="2606" spans="1:12">
      <c r="A2606" s="6">
        <v>32</v>
      </c>
      <c r="D2606" s="71">
        <v>32</v>
      </c>
      <c r="E2606" s="5" t="s">
        <v>30</v>
      </c>
      <c r="F2606" s="15">
        <v>35141</v>
      </c>
      <c r="G2606" s="17">
        <v>274339</v>
      </c>
      <c r="I2606" s="7" t="s">
        <v>795</v>
      </c>
      <c r="J2606" s="17" t="s">
        <v>791</v>
      </c>
    </row>
    <row r="2607" spans="1:12">
      <c r="A2607" s="6">
        <v>33</v>
      </c>
      <c r="D2607" s="71">
        <v>33</v>
      </c>
      <c r="E2607" s="5" t="s">
        <v>31</v>
      </c>
      <c r="F2607" s="15">
        <v>35220</v>
      </c>
      <c r="G2607" s="17">
        <v>274570</v>
      </c>
      <c r="I2607" s="7" t="s">
        <v>795</v>
      </c>
      <c r="J2607" s="17" t="s">
        <v>791</v>
      </c>
    </row>
    <row r="2608" spans="1:12">
      <c r="A2608" s="6">
        <v>40</v>
      </c>
      <c r="D2608" s="71">
        <v>40</v>
      </c>
      <c r="E2608" s="5" t="s">
        <v>38</v>
      </c>
      <c r="F2608" s="15">
        <v>36626</v>
      </c>
      <c r="G2608" s="17">
        <v>272784</v>
      </c>
      <c r="I2608" s="7" t="s">
        <v>795</v>
      </c>
      <c r="J2608" s="17" t="s">
        <v>791</v>
      </c>
    </row>
    <row r="2609" spans="1:12">
      <c r="A2609" s="6">
        <v>51</v>
      </c>
      <c r="D2609" s="71">
        <v>51</v>
      </c>
      <c r="E2609" s="5" t="s">
        <v>48</v>
      </c>
      <c r="F2609" s="15">
        <v>32488</v>
      </c>
      <c r="G2609" s="17">
        <v>230139</v>
      </c>
      <c r="I2609" s="7" t="s">
        <v>795</v>
      </c>
      <c r="J2609" s="17" t="s">
        <v>791</v>
      </c>
    </row>
    <row r="2610" spans="1:12">
      <c r="A2610" s="6">
        <v>119</v>
      </c>
      <c r="D2610" s="71">
        <v>119</v>
      </c>
      <c r="E2610" s="5" t="s">
        <v>106</v>
      </c>
      <c r="F2610" s="15">
        <v>21783</v>
      </c>
      <c r="G2610" s="17">
        <v>5188</v>
      </c>
      <c r="I2610" s="7" t="s">
        <v>795</v>
      </c>
      <c r="J2610" s="17" t="s">
        <v>791</v>
      </c>
    </row>
    <row r="2611" spans="1:12">
      <c r="A2611" s="6">
        <v>151</v>
      </c>
      <c r="B2611" s="206" t="s">
        <v>4096</v>
      </c>
      <c r="C2611" s="203" t="s">
        <v>4096</v>
      </c>
      <c r="D2611" s="71">
        <v>151</v>
      </c>
      <c r="E2611" s="56" t="s">
        <v>135</v>
      </c>
      <c r="F2611" s="15">
        <v>28245</v>
      </c>
      <c r="G2611" s="108">
        <v>184199</v>
      </c>
      <c r="I2611" s="7" t="s">
        <v>795</v>
      </c>
      <c r="J2611" s="17" t="s">
        <v>791</v>
      </c>
    </row>
    <row r="2612" spans="1:12">
      <c r="A2612" s="6">
        <v>171</v>
      </c>
      <c r="D2612" s="71">
        <v>171</v>
      </c>
      <c r="E2612" s="5" t="s">
        <v>154</v>
      </c>
      <c r="F2612" s="15">
        <v>37762</v>
      </c>
      <c r="I2612" s="7" t="s">
        <v>795</v>
      </c>
      <c r="J2612" s="17" t="s">
        <v>791</v>
      </c>
    </row>
    <row r="2613" spans="1:12">
      <c r="A2613" s="6">
        <v>172</v>
      </c>
      <c r="D2613" s="71">
        <v>172</v>
      </c>
      <c r="E2613" s="19" t="s">
        <v>155</v>
      </c>
      <c r="F2613" s="15">
        <v>36611</v>
      </c>
      <c r="G2613" s="17" t="s">
        <v>1888</v>
      </c>
      <c r="I2613" s="7" t="s">
        <v>795</v>
      </c>
      <c r="J2613" s="17" t="s">
        <v>792</v>
      </c>
    </row>
    <row r="2614" spans="1:12">
      <c r="A2614" s="6">
        <v>234</v>
      </c>
      <c r="D2614" s="71">
        <v>234</v>
      </c>
      <c r="E2614" s="5" t="s">
        <v>211</v>
      </c>
      <c r="F2614" s="15">
        <v>30693</v>
      </c>
      <c r="G2614" s="17">
        <v>17902745724</v>
      </c>
      <c r="I2614" s="7" t="s">
        <v>795</v>
      </c>
      <c r="J2614" s="17" t="s">
        <v>791</v>
      </c>
    </row>
    <row r="2615" spans="1:12">
      <c r="A2615" s="6">
        <v>235</v>
      </c>
      <c r="D2615" s="71">
        <v>235</v>
      </c>
      <c r="E2615" s="5" t="s">
        <v>4172</v>
      </c>
      <c r="F2615" s="15">
        <v>38743</v>
      </c>
      <c r="G2615" s="17">
        <v>337209</v>
      </c>
      <c r="I2615" s="7" t="s">
        <v>795</v>
      </c>
      <c r="J2615" s="17" t="s">
        <v>792</v>
      </c>
    </row>
    <row r="2616" spans="1:12">
      <c r="A2616" s="6">
        <v>237</v>
      </c>
      <c r="D2616" s="71">
        <v>237</v>
      </c>
      <c r="E2616" s="19" t="s">
        <v>214</v>
      </c>
      <c r="F2616" s="15">
        <v>36987</v>
      </c>
      <c r="I2616" s="7" t="s">
        <v>795</v>
      </c>
      <c r="J2616" s="17" t="s">
        <v>791</v>
      </c>
    </row>
    <row r="2617" spans="1:12">
      <c r="A2617" s="6">
        <v>238</v>
      </c>
      <c r="D2617" s="71">
        <v>238</v>
      </c>
      <c r="E2617" s="5" t="s">
        <v>215</v>
      </c>
      <c r="F2617" s="15">
        <v>38362</v>
      </c>
      <c r="G2617" s="17">
        <v>277271</v>
      </c>
      <c r="I2617" s="7" t="s">
        <v>795</v>
      </c>
      <c r="J2617" s="17" t="s">
        <v>791</v>
      </c>
    </row>
    <row r="2618" spans="1:12">
      <c r="A2618" s="6">
        <v>239</v>
      </c>
      <c r="D2618" s="71">
        <v>239</v>
      </c>
      <c r="E2618" s="5" t="s">
        <v>216</v>
      </c>
      <c r="F2618" s="15">
        <v>39247</v>
      </c>
      <c r="I2618" s="7" t="s">
        <v>795</v>
      </c>
      <c r="J2618" s="17" t="s">
        <v>792</v>
      </c>
    </row>
    <row r="2619" spans="1:12">
      <c r="A2619" s="6">
        <v>241</v>
      </c>
      <c r="D2619" s="71">
        <v>241</v>
      </c>
      <c r="E2619" s="5" t="s">
        <v>217</v>
      </c>
      <c r="F2619" s="15">
        <v>38639</v>
      </c>
      <c r="G2619" s="17">
        <v>275610</v>
      </c>
      <c r="I2619" s="7" t="s">
        <v>795</v>
      </c>
      <c r="J2619" s="17" t="s">
        <v>791</v>
      </c>
    </row>
    <row r="2620" spans="1:12">
      <c r="A2620" s="6">
        <v>242</v>
      </c>
      <c r="D2620" s="71">
        <v>242</v>
      </c>
      <c r="E2620" s="5" t="s">
        <v>218</v>
      </c>
      <c r="F2620" s="15">
        <v>38515</v>
      </c>
      <c r="G2620" s="17">
        <v>275880</v>
      </c>
      <c r="I2620" s="7" t="s">
        <v>795</v>
      </c>
      <c r="J2620" s="17" t="s">
        <v>791</v>
      </c>
    </row>
    <row r="2621" spans="1:12" s="84" customFormat="1">
      <c r="A2621" s="6">
        <v>243</v>
      </c>
      <c r="B2621" s="202"/>
      <c r="C2621" s="202"/>
      <c r="D2621" s="71">
        <v>243</v>
      </c>
      <c r="E2621" s="5" t="s">
        <v>219</v>
      </c>
      <c r="F2621" s="15">
        <v>37348</v>
      </c>
      <c r="G2621" s="17"/>
      <c r="H2621" s="55"/>
      <c r="I2621" s="7" t="s">
        <v>795</v>
      </c>
      <c r="J2621" s="17" t="s">
        <v>791</v>
      </c>
      <c r="K2621" s="81"/>
      <c r="L2621" s="81"/>
    </row>
    <row r="2622" spans="1:12">
      <c r="A2622" s="6">
        <v>244</v>
      </c>
      <c r="D2622" s="71">
        <v>244</v>
      </c>
      <c r="E2622" s="19" t="s">
        <v>220</v>
      </c>
      <c r="F2622" s="15">
        <v>37084</v>
      </c>
      <c r="I2622" s="7" t="s">
        <v>795</v>
      </c>
      <c r="J2622" s="17" t="s">
        <v>792</v>
      </c>
    </row>
    <row r="2623" spans="1:12">
      <c r="A2623" s="6">
        <v>246</v>
      </c>
      <c r="D2623" s="71">
        <v>246</v>
      </c>
      <c r="E2623" s="5" t="s">
        <v>222</v>
      </c>
      <c r="F2623" s="15">
        <v>31887</v>
      </c>
      <c r="G2623" s="17">
        <v>218728</v>
      </c>
      <c r="I2623" s="7" t="s">
        <v>795</v>
      </c>
      <c r="J2623" s="17" t="s">
        <v>791</v>
      </c>
    </row>
    <row r="2624" spans="1:12">
      <c r="A2624" s="6">
        <v>253</v>
      </c>
      <c r="D2624" s="71">
        <v>253</v>
      </c>
      <c r="E2624" s="19" t="s">
        <v>845</v>
      </c>
      <c r="F2624" s="15">
        <v>34548</v>
      </c>
      <c r="I2624" s="7" t="s">
        <v>795</v>
      </c>
      <c r="J2624" s="17" t="s">
        <v>791</v>
      </c>
    </row>
    <row r="2625" spans="1:10">
      <c r="A2625" s="6">
        <v>382</v>
      </c>
      <c r="D2625" s="71">
        <v>382</v>
      </c>
      <c r="E2625" s="5" t="s">
        <v>341</v>
      </c>
      <c r="F2625" s="15">
        <v>34925</v>
      </c>
      <c r="G2625" s="17">
        <v>260491</v>
      </c>
      <c r="I2625" s="7" t="s">
        <v>795</v>
      </c>
      <c r="J2625" s="17" t="s">
        <v>791</v>
      </c>
    </row>
    <row r="2626" spans="1:10">
      <c r="A2626" s="6">
        <v>647</v>
      </c>
      <c r="D2626" s="71">
        <v>647</v>
      </c>
      <c r="E2626" s="5" t="s">
        <v>613</v>
      </c>
      <c r="F2626" s="15">
        <v>37783</v>
      </c>
      <c r="I2626" s="7" t="s">
        <v>795</v>
      </c>
      <c r="J2626" s="17" t="s">
        <v>792</v>
      </c>
    </row>
    <row r="2627" spans="1:10">
      <c r="A2627" s="6">
        <v>650</v>
      </c>
      <c r="D2627" s="71">
        <v>650</v>
      </c>
      <c r="E2627" s="5" t="s">
        <v>616</v>
      </c>
      <c r="F2627" s="15">
        <v>36639</v>
      </c>
      <c r="I2627" s="7" t="s">
        <v>795</v>
      </c>
      <c r="J2627" s="17" t="s">
        <v>791</v>
      </c>
    </row>
    <row r="2628" spans="1:10">
      <c r="A2628" s="6">
        <v>651</v>
      </c>
      <c r="D2628" s="71">
        <v>651</v>
      </c>
      <c r="E2628" s="5" t="s">
        <v>617</v>
      </c>
      <c r="F2628" s="15">
        <v>37541</v>
      </c>
      <c r="I2628" s="7" t="s">
        <v>795</v>
      </c>
      <c r="J2628" s="17" t="s">
        <v>791</v>
      </c>
    </row>
    <row r="2629" spans="1:10">
      <c r="A2629" s="6">
        <v>654</v>
      </c>
      <c r="D2629" s="71">
        <v>654</v>
      </c>
      <c r="E2629" s="5" t="s">
        <v>620</v>
      </c>
      <c r="F2629" s="15">
        <v>36451</v>
      </c>
      <c r="I2629" s="7" t="s">
        <v>795</v>
      </c>
      <c r="J2629" s="17" t="s">
        <v>791</v>
      </c>
    </row>
    <row r="2630" spans="1:10">
      <c r="A2630" s="6">
        <v>723</v>
      </c>
      <c r="D2630" s="71">
        <v>723</v>
      </c>
      <c r="E2630" s="5" t="s">
        <v>687</v>
      </c>
      <c r="F2630" s="15">
        <v>31283</v>
      </c>
      <c r="I2630" s="7" t="s">
        <v>795</v>
      </c>
      <c r="J2630" s="17" t="s">
        <v>791</v>
      </c>
    </row>
    <row r="2631" spans="1:10">
      <c r="A2631" s="6">
        <v>1011</v>
      </c>
      <c r="D2631" s="71">
        <v>1011</v>
      </c>
      <c r="E2631" s="5" t="s">
        <v>993</v>
      </c>
      <c r="F2631" s="15">
        <v>39401</v>
      </c>
      <c r="G2631" s="17">
        <v>352593</v>
      </c>
      <c r="I2631" s="7" t="s">
        <v>795</v>
      </c>
      <c r="J2631" s="17" t="s">
        <v>791</v>
      </c>
    </row>
    <row r="2632" spans="1:10">
      <c r="A2632" s="6">
        <v>1012</v>
      </c>
      <c r="D2632" s="71">
        <v>1012</v>
      </c>
      <c r="E2632" s="5" t="s">
        <v>994</v>
      </c>
      <c r="F2632" s="15">
        <v>38610</v>
      </c>
      <c r="G2632" s="17">
        <v>275750</v>
      </c>
      <c r="I2632" s="7" t="s">
        <v>795</v>
      </c>
      <c r="J2632" s="17" t="s">
        <v>791</v>
      </c>
    </row>
    <row r="2633" spans="1:10">
      <c r="A2633" s="6">
        <v>1013</v>
      </c>
      <c r="D2633" s="71">
        <v>1013</v>
      </c>
      <c r="E2633" s="5" t="s">
        <v>995</v>
      </c>
      <c r="F2633" s="15">
        <v>39598</v>
      </c>
      <c r="G2633" s="17">
        <v>326150</v>
      </c>
      <c r="I2633" s="7" t="s">
        <v>795</v>
      </c>
      <c r="J2633" s="17" t="s">
        <v>791</v>
      </c>
    </row>
    <row r="2634" spans="1:10">
      <c r="A2634" s="6">
        <v>1014</v>
      </c>
      <c r="D2634" s="71">
        <v>1014</v>
      </c>
      <c r="E2634" s="5" t="s">
        <v>996</v>
      </c>
      <c r="F2634" s="15">
        <v>39416</v>
      </c>
      <c r="G2634" s="17">
        <v>322889</v>
      </c>
      <c r="I2634" s="7" t="s">
        <v>795</v>
      </c>
      <c r="J2634" s="17" t="s">
        <v>791</v>
      </c>
    </row>
    <row r="2635" spans="1:10">
      <c r="A2635" s="6">
        <v>1015</v>
      </c>
      <c r="D2635" s="71">
        <v>1015</v>
      </c>
      <c r="E2635" s="5" t="s">
        <v>997</v>
      </c>
      <c r="F2635" s="15">
        <v>38110</v>
      </c>
      <c r="G2635" s="17">
        <v>277022</v>
      </c>
      <c r="I2635" s="7" t="s">
        <v>795</v>
      </c>
      <c r="J2635" s="17" t="s">
        <v>792</v>
      </c>
    </row>
    <row r="2636" spans="1:10">
      <c r="A2636" s="6">
        <v>1016</v>
      </c>
      <c r="D2636" s="71">
        <v>1016</v>
      </c>
      <c r="E2636" s="5" t="s">
        <v>998</v>
      </c>
      <c r="F2636" s="15">
        <v>39603</v>
      </c>
      <c r="G2636" s="17">
        <v>333456</v>
      </c>
      <c r="I2636" s="7" t="s">
        <v>795</v>
      </c>
      <c r="J2636" s="17" t="s">
        <v>792</v>
      </c>
    </row>
    <row r="2637" spans="1:10">
      <c r="A2637" s="6">
        <v>1018</v>
      </c>
      <c r="D2637" s="71">
        <v>1018</v>
      </c>
      <c r="E2637" s="5" t="s">
        <v>1000</v>
      </c>
      <c r="F2637" s="15">
        <v>39106</v>
      </c>
      <c r="G2637" s="17">
        <v>340984</v>
      </c>
      <c r="I2637" s="7" t="s">
        <v>795</v>
      </c>
      <c r="J2637" s="17" t="s">
        <v>791</v>
      </c>
    </row>
    <row r="2638" spans="1:10">
      <c r="A2638" s="6">
        <v>1102</v>
      </c>
      <c r="D2638" s="71">
        <v>1102</v>
      </c>
      <c r="E2638" s="7" t="s">
        <v>1096</v>
      </c>
      <c r="I2638" s="7" t="s">
        <v>795</v>
      </c>
      <c r="J2638" s="17" t="s">
        <v>791</v>
      </c>
    </row>
    <row r="2639" spans="1:10">
      <c r="A2639" s="6">
        <v>1111</v>
      </c>
      <c r="D2639" s="71">
        <v>1111</v>
      </c>
      <c r="E2639" s="7" t="s">
        <v>1107</v>
      </c>
      <c r="F2639" s="15" t="s">
        <v>1110</v>
      </c>
      <c r="I2639" s="7" t="s">
        <v>795</v>
      </c>
      <c r="J2639" s="17" t="s">
        <v>791</v>
      </c>
    </row>
    <row r="2640" spans="1:10">
      <c r="A2640" s="6">
        <v>1119</v>
      </c>
      <c r="D2640" s="71">
        <v>1119</v>
      </c>
      <c r="E2640" s="5" t="s">
        <v>1117</v>
      </c>
      <c r="F2640" s="15">
        <v>40010</v>
      </c>
      <c r="G2640" s="17">
        <v>46399381542</v>
      </c>
      <c r="I2640" s="7" t="s">
        <v>795</v>
      </c>
      <c r="J2640" s="17" t="s">
        <v>792</v>
      </c>
    </row>
    <row r="2641" spans="1:12">
      <c r="A2641" s="6">
        <v>1121</v>
      </c>
      <c r="D2641" s="71">
        <v>1121</v>
      </c>
      <c r="E2641" s="5" t="s">
        <v>1119</v>
      </c>
      <c r="F2641" s="15">
        <v>39858</v>
      </c>
      <c r="G2641" s="17">
        <v>358735</v>
      </c>
      <c r="I2641" s="7" t="s">
        <v>795</v>
      </c>
      <c r="J2641" s="17" t="s">
        <v>791</v>
      </c>
    </row>
    <row r="2642" spans="1:12">
      <c r="A2642" s="6">
        <v>1122</v>
      </c>
      <c r="D2642" s="71">
        <v>1122</v>
      </c>
      <c r="E2642" s="5" t="s">
        <v>1120</v>
      </c>
      <c r="F2642" s="15">
        <v>39923</v>
      </c>
      <c r="G2642" s="17">
        <v>321787</v>
      </c>
      <c r="I2642" s="7" t="s">
        <v>795</v>
      </c>
      <c r="J2642" s="17" t="s">
        <v>791</v>
      </c>
    </row>
    <row r="2643" spans="1:12">
      <c r="A2643" s="6">
        <v>1159</v>
      </c>
      <c r="D2643" s="71">
        <v>1159</v>
      </c>
      <c r="E2643" s="5" t="s">
        <v>1157</v>
      </c>
      <c r="F2643" s="15">
        <v>39854</v>
      </c>
      <c r="G2643" s="17">
        <v>340130</v>
      </c>
      <c r="I2643" s="7" t="s">
        <v>795</v>
      </c>
      <c r="J2643" s="17" t="s">
        <v>792</v>
      </c>
    </row>
    <row r="2644" spans="1:12">
      <c r="A2644" s="6">
        <v>1160</v>
      </c>
      <c r="D2644" s="71">
        <v>1160</v>
      </c>
      <c r="E2644" s="5" t="s">
        <v>1158</v>
      </c>
      <c r="F2644" s="15">
        <v>38932</v>
      </c>
      <c r="G2644" s="17">
        <v>338472</v>
      </c>
      <c r="I2644" s="7" t="s">
        <v>795</v>
      </c>
      <c r="J2644" s="17" t="s">
        <v>792</v>
      </c>
    </row>
    <row r="2645" spans="1:12">
      <c r="A2645" s="6">
        <v>1881</v>
      </c>
      <c r="D2645" s="129">
        <v>1881</v>
      </c>
      <c r="E2645" s="5" t="s">
        <v>2127</v>
      </c>
      <c r="F2645" s="15">
        <v>28626</v>
      </c>
      <c r="G2645" s="17">
        <v>28324951532</v>
      </c>
      <c r="I2645" s="7" t="s">
        <v>795</v>
      </c>
      <c r="J2645" s="17" t="s">
        <v>791</v>
      </c>
    </row>
    <row r="2646" spans="1:12">
      <c r="A2646" s="6">
        <v>1890</v>
      </c>
      <c r="D2646" s="129">
        <v>1890</v>
      </c>
      <c r="E2646" s="5" t="s">
        <v>2136</v>
      </c>
      <c r="F2646" s="15">
        <v>35314</v>
      </c>
      <c r="I2646" s="7" t="s">
        <v>795</v>
      </c>
      <c r="J2646" s="17" t="s">
        <v>791</v>
      </c>
    </row>
    <row r="2647" spans="1:12">
      <c r="A2647" s="6">
        <v>1896</v>
      </c>
      <c r="D2647" s="129">
        <v>1896</v>
      </c>
      <c r="E2647" s="5" t="s">
        <v>2142</v>
      </c>
      <c r="F2647" s="15">
        <v>35595</v>
      </c>
      <c r="I2647" s="7" t="s">
        <v>795</v>
      </c>
      <c r="J2647" s="17" t="s">
        <v>791</v>
      </c>
    </row>
    <row r="2648" spans="1:12">
      <c r="A2648" s="6">
        <v>1897</v>
      </c>
      <c r="D2648" s="129">
        <v>1897</v>
      </c>
      <c r="E2648" s="5" t="s">
        <v>2143</v>
      </c>
      <c r="F2648" s="15">
        <v>35703</v>
      </c>
      <c r="I2648" s="7" t="s">
        <v>795</v>
      </c>
      <c r="J2648" s="17" t="s">
        <v>791</v>
      </c>
    </row>
    <row r="2649" spans="1:12">
      <c r="A2649" s="6">
        <v>1898</v>
      </c>
      <c r="D2649" s="129">
        <v>1898</v>
      </c>
      <c r="E2649" s="5" t="s">
        <v>2144</v>
      </c>
      <c r="F2649" s="15">
        <v>35453</v>
      </c>
      <c r="I2649" s="7" t="s">
        <v>795</v>
      </c>
      <c r="J2649" s="17" t="s">
        <v>791</v>
      </c>
    </row>
    <row r="2650" spans="1:12">
      <c r="A2650" s="6">
        <v>1900</v>
      </c>
      <c r="D2650" s="129">
        <v>1900</v>
      </c>
      <c r="E2650" s="5" t="s">
        <v>2146</v>
      </c>
      <c r="F2650" s="15">
        <v>35635</v>
      </c>
      <c r="I2650" s="7" t="s">
        <v>795</v>
      </c>
      <c r="J2650" s="17" t="s">
        <v>791</v>
      </c>
    </row>
    <row r="2651" spans="1:12">
      <c r="A2651" s="6">
        <v>1901</v>
      </c>
      <c r="D2651" s="129">
        <v>1901</v>
      </c>
      <c r="E2651" s="5" t="s">
        <v>2147</v>
      </c>
      <c r="F2651" s="15">
        <v>35735</v>
      </c>
      <c r="I2651" s="7" t="s">
        <v>795</v>
      </c>
      <c r="J2651" s="17" t="s">
        <v>791</v>
      </c>
    </row>
    <row r="2652" spans="1:12">
      <c r="A2652" s="6">
        <v>1902</v>
      </c>
      <c r="D2652" s="129">
        <v>1902</v>
      </c>
      <c r="E2652" s="5" t="s">
        <v>2148</v>
      </c>
      <c r="F2652" s="15" t="s">
        <v>2149</v>
      </c>
      <c r="I2652" s="7" t="s">
        <v>795</v>
      </c>
      <c r="J2652" s="17" t="s">
        <v>791</v>
      </c>
    </row>
    <row r="2653" spans="1:12" s="84" customFormat="1">
      <c r="A2653" s="6">
        <v>1903</v>
      </c>
      <c r="B2653" s="202"/>
      <c r="C2653" s="202"/>
      <c r="D2653" s="129">
        <v>1903</v>
      </c>
      <c r="E2653" s="5" t="s">
        <v>2150</v>
      </c>
      <c r="F2653" s="15">
        <v>35579</v>
      </c>
      <c r="G2653" s="17"/>
      <c r="H2653" s="55"/>
      <c r="I2653" s="7" t="s">
        <v>795</v>
      </c>
      <c r="J2653" s="17" t="s">
        <v>791</v>
      </c>
      <c r="K2653" s="81"/>
      <c r="L2653" s="81"/>
    </row>
    <row r="2654" spans="1:12">
      <c r="A2654" s="6">
        <v>1904</v>
      </c>
      <c r="D2654" s="129">
        <v>1904</v>
      </c>
      <c r="E2654" s="5" t="s">
        <v>2151</v>
      </c>
      <c r="F2654" s="15">
        <v>35983</v>
      </c>
      <c r="I2654" s="7" t="s">
        <v>795</v>
      </c>
      <c r="J2654" s="17" t="s">
        <v>791</v>
      </c>
    </row>
    <row r="2655" spans="1:12">
      <c r="A2655" s="6">
        <v>1905</v>
      </c>
      <c r="D2655" s="129">
        <v>1905</v>
      </c>
      <c r="E2655" s="5" t="s">
        <v>2153</v>
      </c>
      <c r="F2655" s="15">
        <v>35593</v>
      </c>
      <c r="I2655" s="7" t="s">
        <v>795</v>
      </c>
      <c r="J2655" s="17" t="s">
        <v>791</v>
      </c>
    </row>
    <row r="2656" spans="1:12">
      <c r="A2656" s="6">
        <v>1906</v>
      </c>
      <c r="D2656" s="129">
        <v>1906</v>
      </c>
      <c r="E2656" s="5" t="s">
        <v>221</v>
      </c>
      <c r="F2656" s="15" t="s">
        <v>2154</v>
      </c>
      <c r="I2656" s="7" t="s">
        <v>795</v>
      </c>
      <c r="J2656" s="17" t="s">
        <v>791</v>
      </c>
    </row>
    <row r="2657" spans="1:10">
      <c r="A2657" s="6">
        <v>1907</v>
      </c>
      <c r="D2657" s="129">
        <v>1907</v>
      </c>
      <c r="E2657" s="5" t="s">
        <v>2155</v>
      </c>
      <c r="F2657" s="15">
        <v>35208</v>
      </c>
      <c r="I2657" s="7" t="s">
        <v>795</v>
      </c>
      <c r="J2657" s="17" t="s">
        <v>791</v>
      </c>
    </row>
    <row r="2658" spans="1:10">
      <c r="A2658" s="6">
        <v>1908</v>
      </c>
      <c r="D2658" s="129">
        <v>1908</v>
      </c>
      <c r="E2658" s="5" t="s">
        <v>2156</v>
      </c>
      <c r="F2658" s="15">
        <v>35405</v>
      </c>
      <c r="I2658" s="7" t="s">
        <v>795</v>
      </c>
      <c r="J2658" s="17" t="s">
        <v>791</v>
      </c>
    </row>
    <row r="2659" spans="1:10">
      <c r="A2659" s="6">
        <v>1909</v>
      </c>
      <c r="D2659" s="129">
        <v>1909</v>
      </c>
      <c r="E2659" s="5" t="s">
        <v>2157</v>
      </c>
      <c r="F2659" s="15">
        <v>36414</v>
      </c>
      <c r="I2659" s="7" t="s">
        <v>795</v>
      </c>
      <c r="J2659" s="17" t="s">
        <v>791</v>
      </c>
    </row>
    <row r="2660" spans="1:10">
      <c r="A2660" s="6">
        <v>1910</v>
      </c>
      <c r="D2660" s="129">
        <v>1910</v>
      </c>
      <c r="E2660" s="5" t="s">
        <v>2158</v>
      </c>
      <c r="F2660" s="15">
        <v>35786</v>
      </c>
      <c r="I2660" s="7" t="s">
        <v>795</v>
      </c>
      <c r="J2660" s="17" t="s">
        <v>792</v>
      </c>
    </row>
    <row r="2661" spans="1:10">
      <c r="A2661" s="6">
        <v>1920</v>
      </c>
      <c r="D2661" s="129">
        <v>1920</v>
      </c>
      <c r="E2661" s="5" t="s">
        <v>2168</v>
      </c>
      <c r="F2661" s="15">
        <v>19924</v>
      </c>
      <c r="G2661" s="17">
        <v>90385</v>
      </c>
      <c r="I2661" s="7" t="s">
        <v>795</v>
      </c>
      <c r="J2661" s="17" t="s">
        <v>791</v>
      </c>
    </row>
    <row r="2662" spans="1:10">
      <c r="A2662" s="6">
        <v>1938</v>
      </c>
      <c r="D2662" s="129">
        <v>1938</v>
      </c>
      <c r="E2662" s="5" t="s">
        <v>2190</v>
      </c>
      <c r="F2662" s="15">
        <v>33497</v>
      </c>
      <c r="I2662" s="7" t="s">
        <v>795</v>
      </c>
      <c r="J2662" s="17" t="s">
        <v>791</v>
      </c>
    </row>
    <row r="2663" spans="1:10">
      <c r="A2663" s="6">
        <v>1939</v>
      </c>
      <c r="D2663" s="129">
        <v>1939</v>
      </c>
      <c r="E2663" s="5" t="s">
        <v>2191</v>
      </c>
      <c r="F2663" s="15">
        <v>31580</v>
      </c>
      <c r="G2663" s="17">
        <v>217591</v>
      </c>
      <c r="I2663" s="7" t="s">
        <v>795</v>
      </c>
      <c r="J2663" s="17" t="s">
        <v>792</v>
      </c>
    </row>
    <row r="2664" spans="1:10">
      <c r="A2664" s="6">
        <v>1996</v>
      </c>
      <c r="D2664" s="129">
        <v>1996</v>
      </c>
      <c r="E2664" s="5" t="s">
        <v>2253</v>
      </c>
      <c r="F2664" s="15">
        <v>29965</v>
      </c>
      <c r="G2664" s="17">
        <v>458386</v>
      </c>
      <c r="I2664" s="7" t="s">
        <v>795</v>
      </c>
      <c r="J2664" s="17" t="s">
        <v>791</v>
      </c>
    </row>
    <row r="2665" spans="1:10">
      <c r="A2665" s="6">
        <v>2000</v>
      </c>
      <c r="D2665" s="129">
        <v>2000</v>
      </c>
      <c r="E2665" s="12" t="s">
        <v>1889</v>
      </c>
      <c r="F2665" s="46">
        <v>37490</v>
      </c>
      <c r="G2665" s="109" t="s">
        <v>1888</v>
      </c>
      <c r="I2665" s="12" t="s">
        <v>795</v>
      </c>
      <c r="J2665" s="17" t="s">
        <v>791</v>
      </c>
    </row>
    <row r="2666" spans="1:10">
      <c r="A2666" s="6">
        <v>2001</v>
      </c>
      <c r="D2666" s="129">
        <v>2001</v>
      </c>
      <c r="E2666" s="12" t="s">
        <v>1890</v>
      </c>
      <c r="F2666" s="46">
        <v>37509</v>
      </c>
      <c r="G2666" s="109" t="s">
        <v>1888</v>
      </c>
      <c r="I2666" s="12" t="s">
        <v>795</v>
      </c>
      <c r="J2666" s="17" t="s">
        <v>791</v>
      </c>
    </row>
    <row r="2667" spans="1:10">
      <c r="A2667" s="6">
        <v>2002</v>
      </c>
      <c r="D2667" s="129">
        <v>2002</v>
      </c>
      <c r="E2667" s="12" t="s">
        <v>1891</v>
      </c>
      <c r="F2667" s="46">
        <v>36766</v>
      </c>
      <c r="G2667" s="109" t="s">
        <v>1888</v>
      </c>
      <c r="I2667" s="12" t="s">
        <v>795</v>
      </c>
      <c r="J2667" s="17" t="s">
        <v>791</v>
      </c>
    </row>
    <row r="2668" spans="1:10">
      <c r="A2668" s="6">
        <v>2003</v>
      </c>
      <c r="D2668" s="129">
        <v>2003</v>
      </c>
      <c r="E2668" s="12" t="s">
        <v>1892</v>
      </c>
      <c r="F2668" s="46">
        <v>36120</v>
      </c>
      <c r="G2668" s="109" t="s">
        <v>1888</v>
      </c>
      <c r="I2668" s="12" t="s">
        <v>795</v>
      </c>
      <c r="J2668" s="17" t="s">
        <v>791</v>
      </c>
    </row>
    <row r="2669" spans="1:10">
      <c r="A2669" s="6">
        <v>2089</v>
      </c>
      <c r="D2669" s="129">
        <v>2089</v>
      </c>
      <c r="E2669" s="5" t="s">
        <v>1387</v>
      </c>
      <c r="F2669" s="15">
        <v>30120</v>
      </c>
      <c r="G2669" s="17">
        <v>189539</v>
      </c>
      <c r="I2669" s="7" t="s">
        <v>795</v>
      </c>
      <c r="J2669" s="17" t="s">
        <v>791</v>
      </c>
    </row>
    <row r="2670" spans="1:10">
      <c r="A2670" s="6">
        <v>2144</v>
      </c>
      <c r="D2670" s="129">
        <v>2144</v>
      </c>
      <c r="E2670" s="5" t="s">
        <v>2032</v>
      </c>
      <c r="F2670" s="15">
        <v>26094</v>
      </c>
      <c r="G2670" s="17">
        <v>241227</v>
      </c>
      <c r="I2670" s="7" t="s">
        <v>795</v>
      </c>
      <c r="J2670" s="17" t="s">
        <v>791</v>
      </c>
    </row>
    <row r="2671" spans="1:10">
      <c r="A2671" s="6">
        <v>2166</v>
      </c>
      <c r="D2671" s="129">
        <v>2166</v>
      </c>
      <c r="E2671" s="5" t="s">
        <v>1390</v>
      </c>
      <c r="F2671" s="15">
        <v>32277</v>
      </c>
      <c r="I2671" s="7" t="s">
        <v>795</v>
      </c>
      <c r="J2671" s="17" t="s">
        <v>792</v>
      </c>
    </row>
    <row r="2672" spans="1:10">
      <c r="A2672" s="6">
        <v>2167</v>
      </c>
      <c r="D2672" s="129">
        <v>2167</v>
      </c>
      <c r="E2672" s="5" t="s">
        <v>1418</v>
      </c>
      <c r="F2672" s="15">
        <v>33139</v>
      </c>
      <c r="I2672" s="7" t="s">
        <v>795</v>
      </c>
      <c r="J2672" s="17" t="s">
        <v>791</v>
      </c>
    </row>
    <row r="2673" spans="1:12">
      <c r="A2673" s="6">
        <v>2192</v>
      </c>
      <c r="D2673" s="129">
        <v>2192</v>
      </c>
      <c r="E2673" s="5" t="s">
        <v>2263</v>
      </c>
      <c r="F2673" s="15">
        <v>33430</v>
      </c>
      <c r="I2673" s="7" t="s">
        <v>795</v>
      </c>
      <c r="J2673" s="17" t="s">
        <v>791</v>
      </c>
    </row>
    <row r="2674" spans="1:12">
      <c r="A2674" s="6">
        <v>2193</v>
      </c>
      <c r="D2674" s="129">
        <v>2193</v>
      </c>
      <c r="E2674" s="5" t="s">
        <v>2264</v>
      </c>
      <c r="F2674" s="15">
        <v>28856</v>
      </c>
      <c r="G2674" s="17">
        <v>71992</v>
      </c>
      <c r="I2674" s="7" t="s">
        <v>795</v>
      </c>
      <c r="J2674" s="17" t="s">
        <v>791</v>
      </c>
    </row>
    <row r="2675" spans="1:12">
      <c r="A2675" s="6">
        <v>2194</v>
      </c>
      <c r="D2675" s="129">
        <v>2194</v>
      </c>
      <c r="E2675" s="5" t="s">
        <v>2265</v>
      </c>
      <c r="F2675" s="15">
        <v>32105</v>
      </c>
      <c r="G2675" s="17">
        <v>228865</v>
      </c>
      <c r="I2675" s="7" t="s">
        <v>795</v>
      </c>
      <c r="J2675" s="17" t="s">
        <v>792</v>
      </c>
    </row>
    <row r="2676" spans="1:12">
      <c r="A2676" s="6">
        <v>2237</v>
      </c>
      <c r="D2676" s="129">
        <v>2237</v>
      </c>
      <c r="E2676" s="5" t="s">
        <v>2303</v>
      </c>
      <c r="F2676" s="15">
        <v>32873</v>
      </c>
      <c r="I2676" s="7" t="s">
        <v>795</v>
      </c>
      <c r="J2676" s="17" t="s">
        <v>792</v>
      </c>
    </row>
    <row r="2677" spans="1:12">
      <c r="A2677" s="6">
        <v>2238</v>
      </c>
      <c r="D2677" s="129">
        <v>2238</v>
      </c>
      <c r="E2677" s="5" t="s">
        <v>2304</v>
      </c>
      <c r="F2677" s="15">
        <v>34061</v>
      </c>
      <c r="I2677" s="7" t="s">
        <v>795</v>
      </c>
      <c r="J2677" s="17" t="s">
        <v>792</v>
      </c>
    </row>
    <row r="2678" spans="1:12">
      <c r="A2678" s="6">
        <v>2239</v>
      </c>
      <c r="D2678" s="129">
        <v>2239</v>
      </c>
      <c r="E2678" s="5" t="s">
        <v>2305</v>
      </c>
      <c r="F2678" s="15">
        <v>34045</v>
      </c>
      <c r="I2678" s="7" t="s">
        <v>795</v>
      </c>
      <c r="J2678" s="17" t="s">
        <v>792</v>
      </c>
    </row>
    <row r="2679" spans="1:12">
      <c r="A2679" s="6">
        <v>2240</v>
      </c>
      <c r="D2679" s="129">
        <v>2240</v>
      </c>
      <c r="E2679" s="5" t="s">
        <v>2306</v>
      </c>
      <c r="F2679" s="15">
        <v>32822</v>
      </c>
      <c r="I2679" s="7" t="s">
        <v>795</v>
      </c>
      <c r="J2679" s="17" t="s">
        <v>792</v>
      </c>
    </row>
    <row r="2680" spans="1:12">
      <c r="A2680" s="6">
        <v>2260</v>
      </c>
      <c r="D2680" s="129">
        <v>2260</v>
      </c>
      <c r="E2680" s="5" t="s">
        <v>2329</v>
      </c>
      <c r="F2680" s="15">
        <v>31297</v>
      </c>
      <c r="G2680" s="17">
        <v>212867</v>
      </c>
      <c r="I2680" s="7" t="s">
        <v>795</v>
      </c>
      <c r="J2680" s="17" t="s">
        <v>792</v>
      </c>
    </row>
    <row r="2681" spans="1:12">
      <c r="A2681" s="6">
        <v>2261</v>
      </c>
      <c r="D2681" s="129">
        <v>2261</v>
      </c>
      <c r="E2681" s="5" t="s">
        <v>2330</v>
      </c>
      <c r="F2681" s="15">
        <v>31230</v>
      </c>
      <c r="G2681" s="17">
        <v>212211</v>
      </c>
      <c r="I2681" s="7" t="s">
        <v>795</v>
      </c>
      <c r="J2681" s="17" t="s">
        <v>792</v>
      </c>
    </row>
    <row r="2682" spans="1:12" s="82" customFormat="1">
      <c r="A2682" s="6">
        <v>2284</v>
      </c>
      <c r="B2682" s="202"/>
      <c r="C2682" s="202"/>
      <c r="D2682" s="129">
        <v>2284</v>
      </c>
      <c r="E2682" s="5" t="s">
        <v>2352</v>
      </c>
      <c r="F2682" s="15">
        <v>34237</v>
      </c>
      <c r="G2682" s="17"/>
      <c r="H2682" s="55"/>
      <c r="I2682" s="7" t="s">
        <v>795</v>
      </c>
      <c r="J2682" s="17" t="s">
        <v>792</v>
      </c>
      <c r="K2682" s="81"/>
      <c r="L2682" s="81"/>
    </row>
    <row r="2683" spans="1:12">
      <c r="A2683" s="6">
        <v>2285</v>
      </c>
      <c r="D2683" s="129">
        <v>2285</v>
      </c>
      <c r="E2683" s="5" t="s">
        <v>2353</v>
      </c>
      <c r="F2683" s="15">
        <v>34656</v>
      </c>
      <c r="I2683" s="7" t="s">
        <v>795</v>
      </c>
      <c r="J2683" s="17" t="s">
        <v>792</v>
      </c>
    </row>
    <row r="2684" spans="1:12" s="255" customFormat="1">
      <c r="A2684" s="6">
        <v>2289</v>
      </c>
      <c r="B2684" s="202"/>
      <c r="C2684" s="202"/>
      <c r="D2684" s="129">
        <v>2289</v>
      </c>
      <c r="E2684" s="5" t="s">
        <v>2359</v>
      </c>
      <c r="F2684" s="15">
        <v>34732</v>
      </c>
      <c r="G2684" s="17"/>
      <c r="H2684" s="55"/>
      <c r="I2684" s="7" t="s">
        <v>795</v>
      </c>
      <c r="J2684" s="17" t="s">
        <v>791</v>
      </c>
      <c r="K2684" s="81"/>
      <c r="L2684" s="81"/>
    </row>
    <row r="2685" spans="1:12">
      <c r="A2685" s="6">
        <v>2291</v>
      </c>
      <c r="D2685" s="129">
        <v>2291</v>
      </c>
      <c r="E2685" s="5" t="s">
        <v>2361</v>
      </c>
      <c r="F2685" s="15">
        <v>34943</v>
      </c>
      <c r="I2685" s="7" t="s">
        <v>795</v>
      </c>
      <c r="J2685" s="17" t="s">
        <v>792</v>
      </c>
    </row>
    <row r="2686" spans="1:12">
      <c r="A2686" s="6">
        <v>2367</v>
      </c>
      <c r="D2686" s="129">
        <v>2367</v>
      </c>
      <c r="E2686" s="5" t="s">
        <v>2437</v>
      </c>
      <c r="F2686" s="15">
        <v>35032</v>
      </c>
      <c r="I2686" s="7" t="s">
        <v>795</v>
      </c>
      <c r="J2686" s="17" t="s">
        <v>792</v>
      </c>
    </row>
    <row r="2687" spans="1:12">
      <c r="A2687" s="6">
        <v>2368</v>
      </c>
      <c r="D2687" s="129">
        <v>2368</v>
      </c>
      <c r="E2687" s="5" t="s">
        <v>2438</v>
      </c>
      <c r="F2687" s="15">
        <v>35032</v>
      </c>
      <c r="I2687" s="7" t="s">
        <v>795</v>
      </c>
      <c r="J2687" s="17" t="s">
        <v>792</v>
      </c>
    </row>
    <row r="2688" spans="1:12">
      <c r="A2688" s="6">
        <v>2381</v>
      </c>
      <c r="D2688" s="129">
        <v>2381</v>
      </c>
      <c r="E2688" s="5" t="s">
        <v>2450</v>
      </c>
      <c r="F2688" s="15">
        <v>32076</v>
      </c>
      <c r="G2688" s="17">
        <v>225614</v>
      </c>
      <c r="I2688" s="7" t="s">
        <v>795</v>
      </c>
      <c r="J2688" s="17" t="s">
        <v>791</v>
      </c>
    </row>
    <row r="2689" spans="1:10">
      <c r="A2689" s="6">
        <v>2382</v>
      </c>
      <c r="D2689" s="129">
        <v>2382</v>
      </c>
      <c r="E2689" s="5" t="s">
        <v>1394</v>
      </c>
      <c r="F2689" s="15">
        <v>31878</v>
      </c>
      <c r="G2689" s="17">
        <v>224720</v>
      </c>
      <c r="I2689" s="7" t="s">
        <v>795</v>
      </c>
      <c r="J2689" s="17" t="s">
        <v>791</v>
      </c>
    </row>
    <row r="2690" spans="1:10">
      <c r="A2690" s="6">
        <v>2383</v>
      </c>
      <c r="D2690" s="129">
        <v>2383</v>
      </c>
      <c r="E2690" s="5" t="s">
        <v>1393</v>
      </c>
      <c r="F2690" s="15">
        <v>33585</v>
      </c>
      <c r="I2690" s="7" t="s">
        <v>795</v>
      </c>
      <c r="J2690" s="17" t="s">
        <v>791</v>
      </c>
    </row>
    <row r="2691" spans="1:10">
      <c r="A2691" s="6">
        <v>2388</v>
      </c>
      <c r="D2691" s="129">
        <v>2388</v>
      </c>
      <c r="E2691" s="5" t="s">
        <v>1395</v>
      </c>
      <c r="F2691" s="15">
        <v>32237</v>
      </c>
      <c r="I2691" s="7" t="s">
        <v>795</v>
      </c>
      <c r="J2691" s="17" t="s">
        <v>791</v>
      </c>
    </row>
    <row r="2692" spans="1:10">
      <c r="A2692" s="6">
        <v>2393</v>
      </c>
      <c r="D2692" s="129">
        <v>2393</v>
      </c>
      <c r="E2692" s="5" t="s">
        <v>2451</v>
      </c>
      <c r="F2692" s="15">
        <v>31254</v>
      </c>
      <c r="G2692" s="17">
        <v>210278</v>
      </c>
      <c r="I2692" s="7" t="s">
        <v>795</v>
      </c>
      <c r="J2692" s="17" t="s">
        <v>792</v>
      </c>
    </row>
    <row r="2693" spans="1:10">
      <c r="A2693" s="6">
        <v>2394</v>
      </c>
      <c r="D2693" s="129">
        <v>2394</v>
      </c>
      <c r="E2693" s="5" t="s">
        <v>1386</v>
      </c>
      <c r="F2693" s="15">
        <v>30169</v>
      </c>
      <c r="G2693" s="17">
        <v>190265</v>
      </c>
      <c r="I2693" s="7" t="s">
        <v>795</v>
      </c>
      <c r="J2693" s="17" t="s">
        <v>792</v>
      </c>
    </row>
    <row r="2694" spans="1:10">
      <c r="A2694" s="6">
        <v>2395</v>
      </c>
      <c r="D2694" s="129">
        <v>2395</v>
      </c>
      <c r="E2694" s="5" t="s">
        <v>1385</v>
      </c>
      <c r="F2694" s="15">
        <v>29837</v>
      </c>
      <c r="G2694" s="17">
        <v>204740</v>
      </c>
      <c r="I2694" s="7" t="s">
        <v>795</v>
      </c>
      <c r="J2694" s="17" t="s">
        <v>792</v>
      </c>
    </row>
    <row r="2695" spans="1:10">
      <c r="A2695" s="6">
        <v>2396</v>
      </c>
      <c r="D2695" s="129">
        <v>2396</v>
      </c>
      <c r="E2695" s="5" t="s">
        <v>1383</v>
      </c>
      <c r="F2695" s="15">
        <v>30155</v>
      </c>
      <c r="G2695" s="17">
        <v>204534</v>
      </c>
      <c r="I2695" s="7" t="s">
        <v>795</v>
      </c>
      <c r="J2695" s="17" t="s">
        <v>792</v>
      </c>
    </row>
    <row r="2696" spans="1:10">
      <c r="A2696" s="6">
        <v>2397</v>
      </c>
      <c r="D2696" s="129">
        <v>2397</v>
      </c>
      <c r="E2696" s="5" t="s">
        <v>1368</v>
      </c>
      <c r="F2696" s="15">
        <v>33311</v>
      </c>
      <c r="I2696" s="7" t="s">
        <v>795</v>
      </c>
      <c r="J2696" s="17" t="s">
        <v>791</v>
      </c>
    </row>
    <row r="2697" spans="1:10">
      <c r="A2697" s="6">
        <v>2398</v>
      </c>
      <c r="D2697" s="129">
        <v>2398</v>
      </c>
      <c r="E2697" s="5" t="s">
        <v>1370</v>
      </c>
      <c r="F2697" s="15">
        <v>32171</v>
      </c>
      <c r="G2697" s="17">
        <v>224589</v>
      </c>
      <c r="I2697" s="7" t="s">
        <v>795</v>
      </c>
      <c r="J2697" s="17" t="s">
        <v>791</v>
      </c>
    </row>
    <row r="2698" spans="1:10">
      <c r="A2698" s="6">
        <v>2399</v>
      </c>
      <c r="D2698" s="129">
        <v>2399</v>
      </c>
      <c r="E2698" s="5" t="s">
        <v>1372</v>
      </c>
      <c r="F2698" s="15">
        <v>31689</v>
      </c>
      <c r="G2698" s="17">
        <v>217596</v>
      </c>
      <c r="I2698" s="7" t="s">
        <v>795</v>
      </c>
      <c r="J2698" s="17" t="s">
        <v>792</v>
      </c>
    </row>
    <row r="2699" spans="1:10">
      <c r="A2699" s="6">
        <v>2400</v>
      </c>
      <c r="D2699" s="129">
        <v>2400</v>
      </c>
      <c r="E2699" s="5" t="s">
        <v>1374</v>
      </c>
      <c r="F2699" s="15">
        <v>32759</v>
      </c>
      <c r="I2699" s="7" t="s">
        <v>795</v>
      </c>
      <c r="J2699" s="17" t="s">
        <v>791</v>
      </c>
    </row>
    <row r="2700" spans="1:10">
      <c r="A2700" s="6">
        <v>2401</v>
      </c>
      <c r="D2700" s="129">
        <v>2401</v>
      </c>
      <c r="E2700" s="5" t="s">
        <v>1377</v>
      </c>
      <c r="F2700" s="15">
        <v>32517</v>
      </c>
      <c r="I2700" s="7" t="s">
        <v>795</v>
      </c>
      <c r="J2700" s="17" t="s">
        <v>791</v>
      </c>
    </row>
    <row r="2701" spans="1:10">
      <c r="A2701" s="6">
        <v>2402</v>
      </c>
      <c r="D2701" s="129">
        <v>2402</v>
      </c>
      <c r="E2701" s="5" t="s">
        <v>1375</v>
      </c>
      <c r="F2701" s="15">
        <v>30444</v>
      </c>
      <c r="G2701" s="17">
        <v>200973</v>
      </c>
      <c r="I2701" s="7" t="s">
        <v>795</v>
      </c>
      <c r="J2701" s="17" t="s">
        <v>791</v>
      </c>
    </row>
    <row r="2702" spans="1:10">
      <c r="A2702" s="6">
        <v>2403</v>
      </c>
      <c r="D2702" s="129">
        <v>2403</v>
      </c>
      <c r="E2702" s="5" t="s">
        <v>1378</v>
      </c>
      <c r="F2702" s="15">
        <v>31001</v>
      </c>
      <c r="I2702" s="7" t="s">
        <v>795</v>
      </c>
      <c r="J2702" s="17" t="s">
        <v>792</v>
      </c>
    </row>
    <row r="2703" spans="1:10">
      <c r="A2703" s="6">
        <v>2404</v>
      </c>
      <c r="D2703" s="129">
        <v>2404</v>
      </c>
      <c r="E2703" s="5" t="s">
        <v>2452</v>
      </c>
      <c r="F2703" s="15">
        <v>32470</v>
      </c>
      <c r="I2703" s="7" t="s">
        <v>795</v>
      </c>
      <c r="J2703" s="17" t="s">
        <v>792</v>
      </c>
    </row>
    <row r="2704" spans="1:10">
      <c r="A2704" s="6">
        <v>2405</v>
      </c>
      <c r="D2704" s="129">
        <v>2405</v>
      </c>
      <c r="E2704" s="5" t="s">
        <v>1380</v>
      </c>
      <c r="F2704" s="15">
        <v>33539</v>
      </c>
      <c r="I2704" s="7" t="s">
        <v>795</v>
      </c>
      <c r="J2704" s="17" t="s">
        <v>792</v>
      </c>
    </row>
    <row r="2705" spans="1:12">
      <c r="A2705" s="6">
        <v>2406</v>
      </c>
      <c r="D2705" s="129">
        <v>2406</v>
      </c>
      <c r="E2705" s="5" t="s">
        <v>1379</v>
      </c>
      <c r="F2705" s="15">
        <v>31885</v>
      </c>
      <c r="G2705" s="17">
        <v>219534</v>
      </c>
      <c r="I2705" s="7" t="s">
        <v>795</v>
      </c>
      <c r="J2705" s="17" t="s">
        <v>791</v>
      </c>
    </row>
    <row r="2706" spans="1:12">
      <c r="A2706" s="6">
        <v>2407</v>
      </c>
      <c r="D2706" s="129">
        <v>2407</v>
      </c>
      <c r="E2706" s="5" t="s">
        <v>2453</v>
      </c>
      <c r="F2706" s="15">
        <v>32139</v>
      </c>
      <c r="I2706" s="7" t="s">
        <v>795</v>
      </c>
      <c r="J2706" s="17" t="s">
        <v>791</v>
      </c>
    </row>
    <row r="2707" spans="1:12">
      <c r="A2707" s="6">
        <v>2408</v>
      </c>
      <c r="D2707" s="129">
        <v>2408</v>
      </c>
      <c r="E2707" s="5" t="s">
        <v>1389</v>
      </c>
      <c r="F2707" s="15">
        <v>31559</v>
      </c>
      <c r="G2707" s="17">
        <v>224731</v>
      </c>
      <c r="I2707" s="7" t="s">
        <v>795</v>
      </c>
      <c r="J2707" s="17" t="s">
        <v>792</v>
      </c>
    </row>
    <row r="2708" spans="1:12">
      <c r="A2708" s="6">
        <v>2427</v>
      </c>
      <c r="D2708" s="129">
        <v>2427</v>
      </c>
      <c r="E2708" s="5" t="s">
        <v>1369</v>
      </c>
      <c r="F2708" s="15">
        <v>33302</v>
      </c>
      <c r="I2708" s="7" t="s">
        <v>795</v>
      </c>
      <c r="J2708" s="17" t="s">
        <v>792</v>
      </c>
    </row>
    <row r="2709" spans="1:12">
      <c r="A2709" s="6">
        <v>2436</v>
      </c>
      <c r="D2709" s="129">
        <v>2436</v>
      </c>
      <c r="E2709" s="5" t="s">
        <v>2466</v>
      </c>
      <c r="F2709" s="15">
        <v>33322</v>
      </c>
      <c r="I2709" s="7" t="s">
        <v>795</v>
      </c>
      <c r="J2709" s="17" t="s">
        <v>791</v>
      </c>
    </row>
    <row r="2710" spans="1:12">
      <c r="A2710" s="6">
        <v>2437</v>
      </c>
      <c r="D2710" s="129">
        <v>2437</v>
      </c>
      <c r="E2710" s="5" t="s">
        <v>2467</v>
      </c>
      <c r="F2710" s="15">
        <v>33446</v>
      </c>
      <c r="I2710" s="7" t="s">
        <v>795</v>
      </c>
      <c r="J2710" s="17" t="s">
        <v>792</v>
      </c>
    </row>
    <row r="2711" spans="1:12">
      <c r="A2711" s="6">
        <v>2438</v>
      </c>
      <c r="D2711" s="129">
        <v>2438</v>
      </c>
      <c r="E2711" s="5" t="s">
        <v>2468</v>
      </c>
      <c r="F2711" s="15">
        <v>33284</v>
      </c>
      <c r="I2711" s="7" t="s">
        <v>795</v>
      </c>
      <c r="J2711" s="17" t="s">
        <v>792</v>
      </c>
    </row>
    <row r="2712" spans="1:12">
      <c r="A2712" s="6">
        <v>2439</v>
      </c>
      <c r="D2712" s="129">
        <v>2439</v>
      </c>
      <c r="E2712" s="5" t="s">
        <v>2469</v>
      </c>
      <c r="F2712" s="15">
        <v>33584</v>
      </c>
      <c r="I2712" s="7" t="s">
        <v>795</v>
      </c>
      <c r="J2712" s="17" t="s">
        <v>792</v>
      </c>
    </row>
    <row r="2713" spans="1:12" s="82" customFormat="1">
      <c r="A2713" s="6">
        <v>2440</v>
      </c>
      <c r="B2713" s="202"/>
      <c r="C2713" s="202"/>
      <c r="D2713" s="129">
        <v>2440</v>
      </c>
      <c r="E2713" s="5" t="s">
        <v>2470</v>
      </c>
      <c r="F2713" s="15">
        <v>33330</v>
      </c>
      <c r="G2713" s="17"/>
      <c r="H2713" s="55"/>
      <c r="I2713" s="7" t="s">
        <v>795</v>
      </c>
      <c r="J2713" s="17" t="s">
        <v>791</v>
      </c>
      <c r="K2713" s="81"/>
      <c r="L2713" s="81"/>
    </row>
    <row r="2714" spans="1:12">
      <c r="A2714" s="6">
        <v>2441</v>
      </c>
      <c r="D2714" s="129">
        <v>2441</v>
      </c>
      <c r="E2714" s="5" t="s">
        <v>2471</v>
      </c>
      <c r="F2714" s="15">
        <v>33101</v>
      </c>
      <c r="I2714" s="7" t="s">
        <v>795</v>
      </c>
      <c r="J2714" s="17" t="s">
        <v>791</v>
      </c>
    </row>
    <row r="2715" spans="1:12">
      <c r="A2715" s="6">
        <v>2442</v>
      </c>
      <c r="D2715" s="129">
        <v>2442</v>
      </c>
      <c r="E2715" s="5" t="s">
        <v>2472</v>
      </c>
      <c r="F2715" s="15">
        <v>33310</v>
      </c>
      <c r="I2715" s="7" t="s">
        <v>795</v>
      </c>
      <c r="J2715" s="17" t="s">
        <v>792</v>
      </c>
    </row>
    <row r="2716" spans="1:12">
      <c r="A2716" s="6">
        <v>2445</v>
      </c>
      <c r="D2716" s="129">
        <v>2445</v>
      </c>
      <c r="E2716" s="5" t="s">
        <v>2475</v>
      </c>
      <c r="F2716" s="15">
        <v>33285</v>
      </c>
      <c r="I2716" s="7" t="s">
        <v>795</v>
      </c>
      <c r="J2716" s="17" t="s">
        <v>791</v>
      </c>
    </row>
    <row r="2717" spans="1:12">
      <c r="A2717" s="6">
        <v>2446</v>
      </c>
      <c r="D2717" s="129">
        <v>2446</v>
      </c>
      <c r="E2717" s="5" t="s">
        <v>2476</v>
      </c>
      <c r="F2717" s="15">
        <v>32522</v>
      </c>
      <c r="I2717" s="7" t="s">
        <v>795</v>
      </c>
      <c r="J2717" s="17" t="s">
        <v>792</v>
      </c>
    </row>
    <row r="2718" spans="1:12">
      <c r="A2718" s="6">
        <v>2447</v>
      </c>
      <c r="D2718" s="129">
        <v>2447</v>
      </c>
      <c r="E2718" s="5" t="s">
        <v>2477</v>
      </c>
      <c r="F2718" s="15">
        <v>30578</v>
      </c>
      <c r="G2718" s="17">
        <v>202234</v>
      </c>
      <c r="I2718" s="7" t="s">
        <v>795</v>
      </c>
      <c r="J2718" s="17" t="s">
        <v>791</v>
      </c>
    </row>
    <row r="2719" spans="1:12">
      <c r="A2719" s="6">
        <v>2449</v>
      </c>
      <c r="D2719" s="129">
        <v>2449</v>
      </c>
      <c r="E2719" s="5" t="s">
        <v>2479</v>
      </c>
      <c r="F2719" s="15">
        <v>33016</v>
      </c>
      <c r="I2719" s="7" t="s">
        <v>795</v>
      </c>
      <c r="J2719" s="17" t="s">
        <v>791</v>
      </c>
    </row>
    <row r="2720" spans="1:12">
      <c r="A2720" s="6">
        <v>2452</v>
      </c>
      <c r="D2720" s="129">
        <v>2452</v>
      </c>
      <c r="E2720" s="5" t="s">
        <v>2482</v>
      </c>
      <c r="F2720" s="15">
        <v>33372</v>
      </c>
      <c r="I2720" s="7" t="s">
        <v>795</v>
      </c>
      <c r="J2720" s="17" t="s">
        <v>791</v>
      </c>
    </row>
    <row r="2721" spans="1:12">
      <c r="A2721" s="6">
        <v>2453</v>
      </c>
      <c r="D2721" s="129">
        <v>2453</v>
      </c>
      <c r="E2721" s="5" t="s">
        <v>2483</v>
      </c>
      <c r="F2721" s="15">
        <v>33361</v>
      </c>
      <c r="I2721" s="7" t="s">
        <v>795</v>
      </c>
      <c r="J2721" s="17" t="s">
        <v>792</v>
      </c>
    </row>
    <row r="2722" spans="1:12">
      <c r="A2722" s="6">
        <v>2454</v>
      </c>
      <c r="D2722" s="129">
        <v>2454</v>
      </c>
      <c r="E2722" s="5" t="s">
        <v>2484</v>
      </c>
      <c r="F2722" s="15">
        <v>33347</v>
      </c>
      <c r="I2722" s="7" t="s">
        <v>795</v>
      </c>
      <c r="J2722" s="17" t="s">
        <v>791</v>
      </c>
    </row>
    <row r="2723" spans="1:12">
      <c r="A2723" s="6">
        <v>2455</v>
      </c>
      <c r="D2723" s="129">
        <v>2455</v>
      </c>
      <c r="E2723" s="5" t="s">
        <v>2485</v>
      </c>
      <c r="F2723" s="15">
        <v>33271</v>
      </c>
      <c r="I2723" s="7" t="s">
        <v>795</v>
      </c>
      <c r="J2723" s="17" t="s">
        <v>792</v>
      </c>
    </row>
    <row r="2724" spans="1:12">
      <c r="A2724" s="6">
        <v>2456</v>
      </c>
      <c r="D2724" s="129">
        <v>2456</v>
      </c>
      <c r="E2724" s="5" t="s">
        <v>2486</v>
      </c>
      <c r="F2724" s="15">
        <v>33415</v>
      </c>
      <c r="I2724" s="7" t="s">
        <v>795</v>
      </c>
      <c r="J2724" s="17" t="s">
        <v>791</v>
      </c>
    </row>
    <row r="2725" spans="1:12">
      <c r="A2725" s="6">
        <v>2457</v>
      </c>
      <c r="D2725" s="129">
        <v>2457</v>
      </c>
      <c r="E2725" s="5" t="s">
        <v>2487</v>
      </c>
      <c r="F2725" s="15">
        <v>32617</v>
      </c>
      <c r="I2725" s="7" t="s">
        <v>795</v>
      </c>
      <c r="J2725" s="17" t="s">
        <v>791</v>
      </c>
    </row>
    <row r="2726" spans="1:12">
      <c r="A2726" s="6">
        <v>2458</v>
      </c>
      <c r="D2726" s="129">
        <v>2458</v>
      </c>
      <c r="E2726" s="5" t="s">
        <v>2488</v>
      </c>
      <c r="F2726" s="15">
        <v>33466</v>
      </c>
      <c r="I2726" s="7" t="s">
        <v>795</v>
      </c>
      <c r="J2726" s="17" t="s">
        <v>792</v>
      </c>
    </row>
    <row r="2727" spans="1:12">
      <c r="A2727" s="6">
        <v>2461</v>
      </c>
      <c r="D2727" s="129">
        <v>2461</v>
      </c>
      <c r="E2727" s="5" t="s">
        <v>1411</v>
      </c>
      <c r="F2727" s="15">
        <v>30968</v>
      </c>
      <c r="G2727" s="17">
        <v>207569</v>
      </c>
      <c r="I2727" s="7" t="s">
        <v>795</v>
      </c>
      <c r="J2727" s="17" t="s">
        <v>791</v>
      </c>
    </row>
    <row r="2728" spans="1:12">
      <c r="A2728" s="6">
        <v>2476</v>
      </c>
      <c r="D2728" s="129">
        <v>2476</v>
      </c>
      <c r="E2728" s="5" t="s">
        <v>2505</v>
      </c>
      <c r="F2728" s="15">
        <v>36175</v>
      </c>
      <c r="I2728" s="7" t="s">
        <v>795</v>
      </c>
      <c r="J2728" s="17" t="s">
        <v>791</v>
      </c>
    </row>
    <row r="2729" spans="1:12">
      <c r="A2729" s="6">
        <v>2477</v>
      </c>
      <c r="D2729" s="129">
        <v>2477</v>
      </c>
      <c r="E2729" s="5" t="s">
        <v>2506</v>
      </c>
      <c r="F2729" s="15">
        <v>35955</v>
      </c>
      <c r="I2729" s="7" t="s">
        <v>795</v>
      </c>
      <c r="J2729" s="17" t="s">
        <v>791</v>
      </c>
    </row>
    <row r="2730" spans="1:12">
      <c r="A2730" s="6">
        <v>2479</v>
      </c>
      <c r="D2730" s="129">
        <v>2479</v>
      </c>
      <c r="E2730" s="5" t="s">
        <v>2508</v>
      </c>
      <c r="F2730" s="15">
        <v>36017</v>
      </c>
      <c r="I2730" s="7" t="s">
        <v>795</v>
      </c>
      <c r="J2730" s="17" t="s">
        <v>792</v>
      </c>
    </row>
    <row r="2731" spans="1:12">
      <c r="A2731" s="6">
        <v>2480</v>
      </c>
      <c r="D2731" s="129">
        <v>2480</v>
      </c>
      <c r="E2731" s="5" t="s">
        <v>2509</v>
      </c>
      <c r="F2731" s="15">
        <v>35987</v>
      </c>
      <c r="I2731" s="7" t="s">
        <v>795</v>
      </c>
      <c r="J2731" s="17" t="s">
        <v>792</v>
      </c>
    </row>
    <row r="2732" spans="1:12">
      <c r="A2732" s="6">
        <v>2481</v>
      </c>
      <c r="D2732" s="129">
        <v>2481</v>
      </c>
      <c r="E2732" s="5" t="s">
        <v>2510</v>
      </c>
      <c r="F2732" s="15">
        <v>34819</v>
      </c>
      <c r="G2732" s="17">
        <v>438435</v>
      </c>
      <c r="I2732" s="7" t="s">
        <v>795</v>
      </c>
      <c r="J2732" s="17" t="s">
        <v>791</v>
      </c>
    </row>
    <row r="2733" spans="1:12">
      <c r="A2733" s="6">
        <v>2482</v>
      </c>
      <c r="D2733" s="129">
        <v>2482</v>
      </c>
      <c r="E2733" s="5" t="s">
        <v>2511</v>
      </c>
      <c r="F2733" s="15">
        <v>36472</v>
      </c>
      <c r="I2733" s="7" t="s">
        <v>795</v>
      </c>
      <c r="J2733" s="17" t="s">
        <v>791</v>
      </c>
    </row>
    <row r="2734" spans="1:12">
      <c r="A2734" s="6">
        <v>2483</v>
      </c>
      <c r="D2734" s="129">
        <v>2483</v>
      </c>
      <c r="E2734" s="5" t="s">
        <v>2512</v>
      </c>
      <c r="F2734" s="15">
        <v>36472</v>
      </c>
      <c r="I2734" s="7" t="s">
        <v>795</v>
      </c>
      <c r="J2734" s="17" t="s">
        <v>791</v>
      </c>
    </row>
    <row r="2735" spans="1:12" s="54" customFormat="1">
      <c r="A2735" s="6">
        <v>2484</v>
      </c>
      <c r="B2735" s="202"/>
      <c r="C2735" s="202"/>
      <c r="D2735" s="129">
        <v>2484</v>
      </c>
      <c r="E2735" s="5" t="s">
        <v>2513</v>
      </c>
      <c r="F2735" s="15">
        <v>36302</v>
      </c>
      <c r="G2735" s="17"/>
      <c r="H2735" s="55"/>
      <c r="I2735" s="7" t="s">
        <v>795</v>
      </c>
      <c r="J2735" s="17" t="s">
        <v>792</v>
      </c>
      <c r="K2735" s="81"/>
      <c r="L2735" s="81"/>
    </row>
    <row r="2736" spans="1:12">
      <c r="A2736" s="6">
        <v>2485</v>
      </c>
      <c r="D2736" s="129">
        <v>2485</v>
      </c>
      <c r="E2736" s="5" t="s">
        <v>2514</v>
      </c>
      <c r="F2736" s="15">
        <v>36227</v>
      </c>
      <c r="I2736" s="7" t="s">
        <v>795</v>
      </c>
      <c r="J2736" s="17" t="s">
        <v>791</v>
      </c>
    </row>
    <row r="2737" spans="1:12">
      <c r="A2737" s="6">
        <v>2486</v>
      </c>
      <c r="D2737" s="129">
        <v>2486</v>
      </c>
      <c r="E2737" s="5" t="s">
        <v>2515</v>
      </c>
      <c r="F2737" s="15">
        <v>36504</v>
      </c>
      <c r="I2737" s="7" t="s">
        <v>795</v>
      </c>
      <c r="J2737" s="17" t="s">
        <v>791</v>
      </c>
    </row>
    <row r="2738" spans="1:12">
      <c r="A2738" s="6">
        <v>2502</v>
      </c>
      <c r="D2738" s="129">
        <v>2502</v>
      </c>
      <c r="E2738" s="5" t="s">
        <v>2531</v>
      </c>
      <c r="F2738" s="15">
        <v>35503</v>
      </c>
      <c r="I2738" s="7" t="s">
        <v>795</v>
      </c>
      <c r="J2738" s="17" t="s">
        <v>792</v>
      </c>
    </row>
    <row r="2739" spans="1:12">
      <c r="A2739" s="6">
        <v>2503</v>
      </c>
      <c r="D2739" s="129">
        <v>2503</v>
      </c>
      <c r="E2739" s="5" t="s">
        <v>606</v>
      </c>
      <c r="F2739" s="15">
        <v>36165</v>
      </c>
      <c r="I2739" s="7" t="s">
        <v>795</v>
      </c>
      <c r="J2739" s="17" t="s">
        <v>791</v>
      </c>
    </row>
    <row r="2740" spans="1:12">
      <c r="A2740" s="6">
        <v>2510</v>
      </c>
      <c r="D2740" s="129">
        <v>2510</v>
      </c>
      <c r="E2740" s="5" t="s">
        <v>2538</v>
      </c>
      <c r="F2740" s="15">
        <v>30614</v>
      </c>
      <c r="G2740" s="17">
        <v>340624133</v>
      </c>
      <c r="I2740" s="7" t="s">
        <v>795</v>
      </c>
      <c r="J2740" s="17" t="s">
        <v>792</v>
      </c>
    </row>
    <row r="2741" spans="1:12">
      <c r="A2741" s="6">
        <v>2519</v>
      </c>
      <c r="D2741" s="129">
        <v>2519</v>
      </c>
      <c r="E2741" s="5" t="s">
        <v>2547</v>
      </c>
      <c r="F2741" s="15">
        <v>29980</v>
      </c>
      <c r="G2741" s="17">
        <v>187214</v>
      </c>
      <c r="I2741" s="7" t="s">
        <v>795</v>
      </c>
      <c r="J2741" s="17" t="s">
        <v>791</v>
      </c>
    </row>
    <row r="2742" spans="1:12">
      <c r="A2742" s="6">
        <v>2535</v>
      </c>
      <c r="D2742" s="129">
        <v>2535</v>
      </c>
      <c r="E2742" s="5" t="s">
        <v>2563</v>
      </c>
      <c r="F2742" s="15">
        <v>33363</v>
      </c>
      <c r="I2742" s="7" t="s">
        <v>795</v>
      </c>
      <c r="J2742" s="17" t="s">
        <v>792</v>
      </c>
    </row>
    <row r="2743" spans="1:12" s="82" customFormat="1">
      <c r="A2743" s="6">
        <v>2536</v>
      </c>
      <c r="B2743" s="202"/>
      <c r="C2743" s="202"/>
      <c r="D2743" s="129">
        <v>2536</v>
      </c>
      <c r="E2743" s="5" t="s">
        <v>2564</v>
      </c>
      <c r="F2743" s="15">
        <v>33349</v>
      </c>
      <c r="G2743" s="17"/>
      <c r="H2743" s="55"/>
      <c r="I2743" s="7" t="s">
        <v>795</v>
      </c>
      <c r="J2743" s="17" t="s">
        <v>791</v>
      </c>
      <c r="K2743" s="81"/>
      <c r="L2743" s="81"/>
    </row>
    <row r="2744" spans="1:12">
      <c r="A2744" s="6">
        <v>2537</v>
      </c>
      <c r="D2744" s="129">
        <v>2537</v>
      </c>
      <c r="E2744" s="5" t="s">
        <v>2565</v>
      </c>
      <c r="F2744" s="15">
        <v>30660</v>
      </c>
      <c r="G2744" s="17">
        <v>199139</v>
      </c>
      <c r="I2744" s="7" t="s">
        <v>795</v>
      </c>
      <c r="J2744" s="17" t="s">
        <v>791</v>
      </c>
    </row>
    <row r="2745" spans="1:12">
      <c r="A2745" s="6">
        <v>3000</v>
      </c>
      <c r="B2745" s="205"/>
      <c r="C2745" s="205"/>
      <c r="D2745" s="71">
        <v>3000</v>
      </c>
      <c r="E2745" s="8" t="s">
        <v>2054</v>
      </c>
      <c r="F2745" s="20">
        <v>35242</v>
      </c>
      <c r="G2745" s="107"/>
      <c r="H2745" s="60"/>
      <c r="I2745" s="8" t="s">
        <v>795</v>
      </c>
      <c r="J2745" s="17" t="s">
        <v>791</v>
      </c>
      <c r="K2745" s="82"/>
      <c r="L2745" s="82"/>
    </row>
    <row r="2746" spans="1:12">
      <c r="A2746" s="6">
        <v>3661</v>
      </c>
      <c r="B2746" s="204"/>
      <c r="C2746" s="204"/>
      <c r="D2746" s="129">
        <v>3661</v>
      </c>
      <c r="E2746" s="7" t="s">
        <v>2090</v>
      </c>
      <c r="F2746" s="15">
        <v>35530</v>
      </c>
      <c r="H2746" s="58"/>
      <c r="I2746" s="7" t="s">
        <v>795</v>
      </c>
      <c r="J2746" s="17" t="s">
        <v>792</v>
      </c>
      <c r="K2746" s="54"/>
      <c r="L2746" s="54"/>
    </row>
    <row r="2747" spans="1:12">
      <c r="A2747" s="6">
        <v>3666</v>
      </c>
      <c r="B2747" s="204"/>
      <c r="C2747" s="204"/>
      <c r="D2747" s="129">
        <v>3666</v>
      </c>
      <c r="E2747" s="7" t="s">
        <v>2095</v>
      </c>
      <c r="F2747" s="15">
        <v>34563</v>
      </c>
      <c r="H2747" s="58"/>
      <c r="I2747" s="7" t="s">
        <v>795</v>
      </c>
      <c r="J2747" s="17" t="s">
        <v>791</v>
      </c>
      <c r="K2747" s="54"/>
      <c r="L2747" s="54"/>
    </row>
    <row r="2748" spans="1:12">
      <c r="A2748" s="6">
        <v>3667</v>
      </c>
      <c r="B2748" s="204"/>
      <c r="C2748" s="204"/>
      <c r="D2748" s="129">
        <v>3667</v>
      </c>
      <c r="E2748" s="7" t="s">
        <v>2096</v>
      </c>
      <c r="F2748" s="15">
        <v>35000</v>
      </c>
      <c r="H2748" s="58"/>
      <c r="I2748" s="7" t="s">
        <v>795</v>
      </c>
      <c r="J2748" s="17" t="s">
        <v>791</v>
      </c>
      <c r="K2748" s="54"/>
      <c r="L2748" s="54"/>
    </row>
    <row r="2749" spans="1:12">
      <c r="A2749" s="6">
        <v>1925</v>
      </c>
      <c r="D2749" s="129">
        <v>1925</v>
      </c>
      <c r="E2749" s="5" t="s">
        <v>2174</v>
      </c>
      <c r="F2749" s="15">
        <v>32766</v>
      </c>
      <c r="I2749" s="7" t="s">
        <v>2175</v>
      </c>
      <c r="J2749" s="17" t="s">
        <v>791</v>
      </c>
    </row>
    <row r="2750" spans="1:12">
      <c r="A2750" s="6">
        <v>1930</v>
      </c>
      <c r="D2750" s="129">
        <v>1930</v>
      </c>
      <c r="E2750" s="5" t="s">
        <v>2180</v>
      </c>
      <c r="F2750" s="15">
        <v>21679</v>
      </c>
      <c r="G2750" s="17">
        <v>39637</v>
      </c>
      <c r="I2750" s="7" t="s">
        <v>2175</v>
      </c>
      <c r="J2750" s="17" t="s">
        <v>791</v>
      </c>
    </row>
    <row r="2751" spans="1:12">
      <c r="A2751" s="6">
        <v>1931</v>
      </c>
      <c r="D2751" s="129">
        <v>1931</v>
      </c>
      <c r="E2751" s="5" t="s">
        <v>2181</v>
      </c>
      <c r="F2751" s="15">
        <v>32371</v>
      </c>
      <c r="I2751" s="7" t="s">
        <v>2175</v>
      </c>
      <c r="J2751" s="17" t="s">
        <v>791</v>
      </c>
    </row>
    <row r="2752" spans="1:12">
      <c r="A2752" s="6">
        <v>1932</v>
      </c>
      <c r="D2752" s="129">
        <v>1932</v>
      </c>
      <c r="E2752" s="5" t="s">
        <v>2182</v>
      </c>
      <c r="F2752" s="15">
        <v>33406</v>
      </c>
      <c r="I2752" s="7" t="s">
        <v>2175</v>
      </c>
      <c r="J2752" s="17" t="s">
        <v>791</v>
      </c>
    </row>
    <row r="2753" spans="1:12">
      <c r="A2753" s="6">
        <v>2268</v>
      </c>
      <c r="D2753" s="129">
        <v>2268</v>
      </c>
      <c r="E2753" s="5" t="s">
        <v>2337</v>
      </c>
      <c r="F2753" s="15">
        <v>24474</v>
      </c>
      <c r="G2753" s="17">
        <v>16154663114</v>
      </c>
      <c r="I2753" s="7" t="s">
        <v>2175</v>
      </c>
      <c r="J2753" s="17" t="s">
        <v>791</v>
      </c>
    </row>
    <row r="2754" spans="1:12">
      <c r="A2754" s="6">
        <v>3317</v>
      </c>
      <c r="D2754" s="45">
        <v>3317</v>
      </c>
      <c r="E2754" s="5" t="s">
        <v>3785</v>
      </c>
      <c r="I2754" s="7" t="s">
        <v>3786</v>
      </c>
    </row>
    <row r="2755" spans="1:12">
      <c r="A2755" s="6">
        <v>448</v>
      </c>
      <c r="D2755" s="71">
        <v>448</v>
      </c>
      <c r="E2755" s="5" t="s">
        <v>404</v>
      </c>
      <c r="F2755" s="15">
        <v>37729</v>
      </c>
      <c r="I2755" s="7" t="s">
        <v>843</v>
      </c>
      <c r="J2755" s="17" t="s">
        <v>792</v>
      </c>
    </row>
    <row r="2756" spans="1:12">
      <c r="A2756" s="6">
        <v>3045</v>
      </c>
      <c r="D2756" s="71">
        <v>3045</v>
      </c>
      <c r="E2756" s="52" t="s">
        <v>3290</v>
      </c>
      <c r="F2756" s="15">
        <v>39955</v>
      </c>
      <c r="G2756" s="17">
        <v>3222191</v>
      </c>
      <c r="H2756" s="55" t="s">
        <v>3242</v>
      </c>
      <c r="I2756" s="7" t="s">
        <v>3369</v>
      </c>
      <c r="J2756" s="17" t="s">
        <v>791</v>
      </c>
    </row>
    <row r="2757" spans="1:12">
      <c r="A2757" s="6">
        <v>2</v>
      </c>
      <c r="D2757" s="71">
        <v>2</v>
      </c>
      <c r="E2757" s="5" t="s">
        <v>1</v>
      </c>
      <c r="F2757" s="15">
        <v>17258</v>
      </c>
      <c r="G2757" s="17">
        <v>6194</v>
      </c>
      <c r="I2757" s="7" t="s">
        <v>794</v>
      </c>
      <c r="J2757" s="17" t="s">
        <v>791</v>
      </c>
    </row>
    <row r="2758" spans="1:12">
      <c r="A2758" s="6">
        <v>9</v>
      </c>
      <c r="D2758" s="71">
        <v>9</v>
      </c>
      <c r="E2758" s="56" t="s">
        <v>7</v>
      </c>
      <c r="F2758" s="15">
        <v>23970</v>
      </c>
      <c r="G2758" s="17">
        <v>124552</v>
      </c>
      <c r="I2758" s="7" t="s">
        <v>794</v>
      </c>
      <c r="J2758" s="17" t="s">
        <v>791</v>
      </c>
    </row>
    <row r="2759" spans="1:12">
      <c r="A2759" s="6">
        <v>24</v>
      </c>
      <c r="D2759" s="71">
        <v>24</v>
      </c>
      <c r="E2759" s="5" t="s">
        <v>22</v>
      </c>
      <c r="F2759" s="15">
        <v>32209</v>
      </c>
      <c r="G2759" s="17">
        <v>216343</v>
      </c>
      <c r="I2759" s="7" t="s">
        <v>794</v>
      </c>
      <c r="J2759" s="17" t="s">
        <v>791</v>
      </c>
    </row>
    <row r="2760" spans="1:12">
      <c r="A2760" s="6">
        <v>66</v>
      </c>
      <c r="D2760" s="71">
        <v>66</v>
      </c>
      <c r="E2760" s="5" t="s">
        <v>61</v>
      </c>
      <c r="F2760" s="15">
        <v>38108</v>
      </c>
      <c r="G2760" s="17">
        <v>276995</v>
      </c>
      <c r="I2760" s="7" t="s">
        <v>794</v>
      </c>
      <c r="J2760" s="17" t="s">
        <v>792</v>
      </c>
    </row>
    <row r="2761" spans="1:12">
      <c r="A2761" s="6">
        <v>137</v>
      </c>
      <c r="D2761" s="71">
        <v>137</v>
      </c>
      <c r="E2761" s="5" t="s">
        <v>1665</v>
      </c>
      <c r="F2761" s="15">
        <v>23492</v>
      </c>
      <c r="G2761" s="17">
        <v>120142</v>
      </c>
      <c r="I2761" s="7" t="s">
        <v>794</v>
      </c>
      <c r="J2761" s="17" t="s">
        <v>791</v>
      </c>
    </row>
    <row r="2762" spans="1:12">
      <c r="A2762" s="6">
        <v>197</v>
      </c>
      <c r="D2762" s="71">
        <v>197</v>
      </c>
      <c r="E2762" s="5" t="s">
        <v>176</v>
      </c>
      <c r="F2762" s="15">
        <v>27305</v>
      </c>
      <c r="I2762" s="7" t="s">
        <v>794</v>
      </c>
      <c r="J2762" s="17" t="s">
        <v>791</v>
      </c>
    </row>
    <row r="2763" spans="1:12">
      <c r="A2763" s="6">
        <v>198</v>
      </c>
      <c r="D2763" s="71">
        <v>198</v>
      </c>
      <c r="E2763" s="5" t="s">
        <v>770</v>
      </c>
      <c r="F2763" s="15">
        <v>27886</v>
      </c>
      <c r="G2763" s="17">
        <v>168477</v>
      </c>
      <c r="I2763" s="7" t="s">
        <v>794</v>
      </c>
      <c r="J2763" s="17" t="s">
        <v>791</v>
      </c>
    </row>
    <row r="2764" spans="1:12">
      <c r="A2764" s="6">
        <v>201</v>
      </c>
      <c r="D2764" s="71">
        <v>201</v>
      </c>
      <c r="E2764" s="5" t="s">
        <v>179</v>
      </c>
      <c r="F2764" s="15">
        <v>26056</v>
      </c>
      <c r="I2764" s="7" t="s">
        <v>794</v>
      </c>
      <c r="J2764" s="17" t="s">
        <v>792</v>
      </c>
    </row>
    <row r="2765" spans="1:12">
      <c r="A2765" s="6">
        <v>202</v>
      </c>
      <c r="D2765" s="71">
        <v>202</v>
      </c>
      <c r="E2765" s="56" t="s">
        <v>180</v>
      </c>
      <c r="F2765" s="15">
        <v>25475</v>
      </c>
      <c r="I2765" s="7" t="s">
        <v>794</v>
      </c>
      <c r="J2765" s="17" t="s">
        <v>792</v>
      </c>
    </row>
    <row r="2766" spans="1:12">
      <c r="A2766" s="6">
        <v>252</v>
      </c>
      <c r="D2766" s="71">
        <v>252</v>
      </c>
      <c r="E2766" s="5" t="s">
        <v>973</v>
      </c>
      <c r="F2766" s="15">
        <v>30436</v>
      </c>
      <c r="I2766" s="7" t="s">
        <v>794</v>
      </c>
      <c r="J2766" s="17" t="s">
        <v>791</v>
      </c>
    </row>
    <row r="2767" spans="1:12">
      <c r="A2767" s="6">
        <v>275</v>
      </c>
      <c r="D2767" s="71">
        <v>275</v>
      </c>
      <c r="E2767" s="5" t="s">
        <v>246</v>
      </c>
      <c r="F2767" s="15">
        <v>37372</v>
      </c>
      <c r="G2767" s="109">
        <v>268130</v>
      </c>
      <c r="I2767" s="7" t="s">
        <v>794</v>
      </c>
      <c r="J2767" s="17" t="s">
        <v>792</v>
      </c>
    </row>
    <row r="2768" spans="1:12" s="264" customFormat="1">
      <c r="A2768" s="6">
        <v>293</v>
      </c>
      <c r="B2768" s="202"/>
      <c r="C2768" s="202"/>
      <c r="D2768" s="71">
        <v>293</v>
      </c>
      <c r="E2768" s="5" t="s">
        <v>263</v>
      </c>
      <c r="F2768" s="15">
        <v>37561</v>
      </c>
      <c r="G2768" s="17"/>
      <c r="H2768" s="55"/>
      <c r="I2768" s="7" t="s">
        <v>794</v>
      </c>
      <c r="J2768" s="17" t="s">
        <v>791</v>
      </c>
      <c r="K2768" s="81"/>
      <c r="L2768" s="81"/>
    </row>
    <row r="2769" spans="1:10">
      <c r="A2769" s="6">
        <v>367</v>
      </c>
      <c r="D2769" s="71">
        <v>367</v>
      </c>
      <c r="E2769" s="5" t="s">
        <v>331</v>
      </c>
      <c r="F2769" s="15">
        <v>24608</v>
      </c>
      <c r="G2769" s="17">
        <v>131688</v>
      </c>
      <c r="I2769" s="7" t="s">
        <v>794</v>
      </c>
      <c r="J2769" s="17" t="s">
        <v>792</v>
      </c>
    </row>
    <row r="2770" spans="1:10">
      <c r="A2770" s="6">
        <v>369</v>
      </c>
      <c r="D2770" s="71">
        <v>369</v>
      </c>
      <c r="E2770" s="5" t="s">
        <v>333</v>
      </c>
      <c r="F2770" s="15">
        <v>32560</v>
      </c>
      <c r="G2770" s="17">
        <v>414398</v>
      </c>
      <c r="I2770" s="7" t="s">
        <v>794</v>
      </c>
      <c r="J2770" s="17" t="s">
        <v>791</v>
      </c>
    </row>
    <row r="2771" spans="1:10">
      <c r="A2771" s="6">
        <v>375</v>
      </c>
      <c r="D2771" s="71">
        <v>375</v>
      </c>
      <c r="E2771" s="62" t="s">
        <v>537</v>
      </c>
      <c r="F2771" s="15">
        <v>23010</v>
      </c>
      <c r="G2771" s="17">
        <v>11719</v>
      </c>
      <c r="I2771" s="7" t="s">
        <v>794</v>
      </c>
      <c r="J2771" s="17" t="s">
        <v>791</v>
      </c>
    </row>
    <row r="2772" spans="1:10">
      <c r="A2772" s="6">
        <v>397</v>
      </c>
      <c r="D2772" s="71">
        <v>397</v>
      </c>
      <c r="E2772" s="5" t="s">
        <v>355</v>
      </c>
      <c r="F2772" s="15">
        <v>28347</v>
      </c>
      <c r="G2772" s="17">
        <v>175665</v>
      </c>
      <c r="I2772" s="7" t="s">
        <v>794</v>
      </c>
      <c r="J2772" s="17" t="s">
        <v>791</v>
      </c>
    </row>
    <row r="2773" spans="1:10">
      <c r="A2773" s="6">
        <v>398</v>
      </c>
      <c r="D2773" s="71">
        <v>398</v>
      </c>
      <c r="E2773" s="5" t="s">
        <v>356</v>
      </c>
      <c r="F2773" s="15">
        <v>37502</v>
      </c>
      <c r="G2773" s="17">
        <v>22408</v>
      </c>
      <c r="I2773" s="7" t="s">
        <v>794</v>
      </c>
      <c r="J2773" s="17" t="s">
        <v>792</v>
      </c>
    </row>
    <row r="2774" spans="1:10">
      <c r="A2774" s="6">
        <v>399</v>
      </c>
      <c r="D2774" s="71">
        <v>399</v>
      </c>
      <c r="E2774" s="5" t="s">
        <v>357</v>
      </c>
      <c r="F2774" s="15">
        <v>38188</v>
      </c>
      <c r="G2774" s="17">
        <v>286903</v>
      </c>
      <c r="I2774" s="7" t="s">
        <v>794</v>
      </c>
      <c r="J2774" s="17" t="s">
        <v>791</v>
      </c>
    </row>
    <row r="2775" spans="1:10">
      <c r="A2775" s="6">
        <v>400</v>
      </c>
      <c r="D2775" s="71">
        <v>400</v>
      </c>
      <c r="E2775" s="5" t="s">
        <v>358</v>
      </c>
      <c r="F2775" s="15">
        <v>36826</v>
      </c>
      <c r="I2775" s="7" t="s">
        <v>794</v>
      </c>
      <c r="J2775" s="17" t="s">
        <v>791</v>
      </c>
    </row>
    <row r="2776" spans="1:10">
      <c r="A2776" s="6">
        <v>401</v>
      </c>
      <c r="D2776" s="71">
        <v>401</v>
      </c>
      <c r="E2776" s="5" t="s">
        <v>359</v>
      </c>
      <c r="F2776" s="15">
        <v>37060</v>
      </c>
      <c r="I2776" s="7" t="s">
        <v>794</v>
      </c>
      <c r="J2776" s="17" t="s">
        <v>791</v>
      </c>
    </row>
    <row r="2777" spans="1:10">
      <c r="A2777" s="6">
        <v>402</v>
      </c>
      <c r="D2777" s="71">
        <v>402</v>
      </c>
      <c r="E2777" s="5" t="s">
        <v>360</v>
      </c>
      <c r="F2777" s="15">
        <v>36902</v>
      </c>
      <c r="I2777" s="7" t="s">
        <v>794</v>
      </c>
      <c r="J2777" s="17" t="s">
        <v>792</v>
      </c>
    </row>
    <row r="2778" spans="1:10">
      <c r="A2778" s="6">
        <v>403</v>
      </c>
      <c r="D2778" s="71">
        <v>403</v>
      </c>
      <c r="E2778" s="5" t="s">
        <v>361</v>
      </c>
      <c r="F2778" s="15">
        <v>28385</v>
      </c>
      <c r="I2778" s="7" t="s">
        <v>794</v>
      </c>
      <c r="J2778" s="17" t="s">
        <v>791</v>
      </c>
    </row>
    <row r="2779" spans="1:10">
      <c r="A2779" s="6">
        <v>404</v>
      </c>
      <c r="D2779" s="71">
        <v>404</v>
      </c>
      <c r="E2779" s="5" t="s">
        <v>362</v>
      </c>
      <c r="F2779" s="15">
        <v>22771</v>
      </c>
      <c r="I2779" s="7" t="s">
        <v>794</v>
      </c>
      <c r="J2779" s="17" t="s">
        <v>791</v>
      </c>
    </row>
    <row r="2780" spans="1:10">
      <c r="A2780" s="6">
        <v>405</v>
      </c>
      <c r="D2780" s="71">
        <v>405</v>
      </c>
      <c r="E2780" s="5" t="s">
        <v>363</v>
      </c>
      <c r="F2780" s="15">
        <v>37231</v>
      </c>
      <c r="I2780" s="7" t="s">
        <v>794</v>
      </c>
      <c r="J2780" s="17" t="s">
        <v>791</v>
      </c>
    </row>
    <row r="2781" spans="1:10">
      <c r="A2781" s="6">
        <v>406</v>
      </c>
      <c r="D2781" s="71">
        <v>406</v>
      </c>
      <c r="E2781" s="5" t="s">
        <v>364</v>
      </c>
      <c r="F2781" s="15">
        <v>38000</v>
      </c>
      <c r="I2781" s="7" t="s">
        <v>794</v>
      </c>
      <c r="J2781" s="17" t="s">
        <v>791</v>
      </c>
    </row>
    <row r="2782" spans="1:10">
      <c r="A2782" s="6">
        <v>407</v>
      </c>
      <c r="D2782" s="71">
        <v>407</v>
      </c>
      <c r="E2782" s="5" t="s">
        <v>365</v>
      </c>
      <c r="F2782" s="15">
        <v>30439</v>
      </c>
      <c r="G2782" s="17">
        <v>199805</v>
      </c>
      <c r="I2782" s="7" t="s">
        <v>794</v>
      </c>
      <c r="J2782" s="17" t="s">
        <v>791</v>
      </c>
    </row>
    <row r="2783" spans="1:10">
      <c r="A2783" s="6">
        <v>408</v>
      </c>
      <c r="D2783" s="71">
        <v>408</v>
      </c>
      <c r="E2783" s="5" t="s">
        <v>366</v>
      </c>
      <c r="F2783" s="15">
        <v>37253</v>
      </c>
      <c r="I2783" s="7" t="s">
        <v>794</v>
      </c>
      <c r="J2783" s="17" t="s">
        <v>792</v>
      </c>
    </row>
    <row r="2784" spans="1:10">
      <c r="A2784" s="6">
        <v>409</v>
      </c>
      <c r="D2784" s="71">
        <v>409</v>
      </c>
      <c r="E2784" s="5" t="s">
        <v>367</v>
      </c>
      <c r="F2784" s="15">
        <v>37253</v>
      </c>
      <c r="I2784" s="7" t="s">
        <v>794</v>
      </c>
      <c r="J2784" s="17" t="s">
        <v>792</v>
      </c>
    </row>
    <row r="2785" spans="1:12">
      <c r="A2785" s="6">
        <v>410</v>
      </c>
      <c r="D2785" s="71">
        <v>410</v>
      </c>
      <c r="E2785" s="5" t="s">
        <v>368</v>
      </c>
      <c r="F2785" s="15">
        <v>37467</v>
      </c>
      <c r="I2785" s="7" t="s">
        <v>794</v>
      </c>
      <c r="J2785" s="17" t="s">
        <v>791</v>
      </c>
    </row>
    <row r="2786" spans="1:12">
      <c r="A2786" s="6">
        <v>411</v>
      </c>
      <c r="D2786" s="71">
        <v>411</v>
      </c>
      <c r="E2786" s="5" t="s">
        <v>369</v>
      </c>
      <c r="F2786" s="15">
        <v>37292</v>
      </c>
      <c r="G2786" s="17">
        <v>295979</v>
      </c>
      <c r="I2786" s="7" t="s">
        <v>794</v>
      </c>
      <c r="J2786" s="17" t="s">
        <v>792</v>
      </c>
    </row>
    <row r="2787" spans="1:12">
      <c r="A2787" s="6">
        <v>412</v>
      </c>
      <c r="D2787" s="71">
        <v>412</v>
      </c>
      <c r="E2787" s="5" t="s">
        <v>459</v>
      </c>
      <c r="F2787" s="15">
        <v>37072</v>
      </c>
      <c r="I2787" s="7" t="s">
        <v>794</v>
      </c>
      <c r="J2787" s="17" t="s">
        <v>791</v>
      </c>
    </row>
    <row r="2788" spans="1:12">
      <c r="A2788" s="6">
        <v>413</v>
      </c>
      <c r="D2788" s="71">
        <v>413</v>
      </c>
      <c r="E2788" s="5" t="s">
        <v>370</v>
      </c>
      <c r="F2788" s="15">
        <v>36267</v>
      </c>
      <c r="I2788" s="7" t="s">
        <v>794</v>
      </c>
      <c r="J2788" s="17" t="s">
        <v>791</v>
      </c>
    </row>
    <row r="2789" spans="1:12">
      <c r="A2789" s="6">
        <v>414</v>
      </c>
      <c r="D2789" s="71">
        <v>414</v>
      </c>
      <c r="E2789" s="5" t="s">
        <v>371</v>
      </c>
      <c r="F2789" s="15">
        <v>36960</v>
      </c>
      <c r="I2789" s="7" t="s">
        <v>794</v>
      </c>
      <c r="J2789" s="17" t="s">
        <v>791</v>
      </c>
    </row>
    <row r="2790" spans="1:12">
      <c r="A2790" s="6">
        <v>802</v>
      </c>
      <c r="D2790" s="71">
        <v>802</v>
      </c>
      <c r="E2790" s="5" t="s">
        <v>766</v>
      </c>
      <c r="F2790" s="15">
        <v>36382</v>
      </c>
      <c r="I2790" s="7" t="s">
        <v>794</v>
      </c>
      <c r="J2790" s="17" t="s">
        <v>791</v>
      </c>
    </row>
    <row r="2791" spans="1:12" s="82" customFormat="1">
      <c r="A2791" s="6">
        <v>805</v>
      </c>
      <c r="B2791" s="202"/>
      <c r="C2791" s="202"/>
      <c r="D2791" s="71">
        <v>805</v>
      </c>
      <c r="E2791" s="7" t="s">
        <v>769</v>
      </c>
      <c r="F2791" s="15">
        <v>25657</v>
      </c>
      <c r="G2791" s="17">
        <v>137238</v>
      </c>
      <c r="H2791" s="55"/>
      <c r="I2791" s="7" t="s">
        <v>794</v>
      </c>
      <c r="J2791" s="17" t="s">
        <v>791</v>
      </c>
      <c r="K2791" s="81"/>
      <c r="L2791" s="81"/>
    </row>
    <row r="2792" spans="1:12">
      <c r="A2792" s="6">
        <v>986</v>
      </c>
      <c r="D2792" s="71">
        <v>986</v>
      </c>
      <c r="E2792" s="25" t="s">
        <v>967</v>
      </c>
      <c r="F2792" s="15">
        <v>39687</v>
      </c>
      <c r="I2792" s="7" t="s">
        <v>794</v>
      </c>
      <c r="J2792" s="17" t="s">
        <v>791</v>
      </c>
    </row>
    <row r="2793" spans="1:12">
      <c r="A2793" s="6">
        <v>995</v>
      </c>
      <c r="D2793" s="71">
        <v>995</v>
      </c>
      <c r="E2793" s="5" t="s">
        <v>978</v>
      </c>
      <c r="F2793" s="15">
        <v>27675</v>
      </c>
      <c r="I2793" s="7" t="s">
        <v>794</v>
      </c>
      <c r="J2793" s="17" t="s">
        <v>791</v>
      </c>
    </row>
    <row r="2794" spans="1:12">
      <c r="A2794" s="6">
        <v>996</v>
      </c>
      <c r="D2794" s="71">
        <v>996</v>
      </c>
      <c r="E2794" s="5" t="s">
        <v>979</v>
      </c>
      <c r="F2794" s="15">
        <v>31597</v>
      </c>
      <c r="I2794" s="7" t="s">
        <v>794</v>
      </c>
      <c r="J2794" s="17" t="s">
        <v>791</v>
      </c>
    </row>
    <row r="2795" spans="1:12">
      <c r="A2795" s="6">
        <v>997</v>
      </c>
      <c r="D2795" s="71">
        <v>997</v>
      </c>
      <c r="E2795" s="5" t="s">
        <v>3152</v>
      </c>
      <c r="F2795" s="15">
        <v>35677</v>
      </c>
      <c r="I2795" s="7" t="s">
        <v>794</v>
      </c>
      <c r="J2795" s="17" t="s">
        <v>791</v>
      </c>
    </row>
    <row r="2796" spans="1:12">
      <c r="A2796" s="6">
        <v>1801</v>
      </c>
      <c r="B2796" s="225"/>
      <c r="C2796" s="204"/>
      <c r="D2796" s="129">
        <v>1801</v>
      </c>
      <c r="E2796" s="78" t="s">
        <v>2047</v>
      </c>
      <c r="F2796" s="77">
        <v>30653</v>
      </c>
      <c r="G2796" s="79">
        <v>198910</v>
      </c>
      <c r="H2796" s="226"/>
      <c r="I2796" s="78" t="s">
        <v>794</v>
      </c>
      <c r="J2796" s="79" t="s">
        <v>791</v>
      </c>
      <c r="K2796" s="227"/>
      <c r="L2796" s="227"/>
    </row>
    <row r="2797" spans="1:12">
      <c r="A2797" s="6">
        <v>2171</v>
      </c>
      <c r="D2797" s="129">
        <v>2171</v>
      </c>
      <c r="E2797" s="5" t="s">
        <v>2041</v>
      </c>
      <c r="F2797" s="15">
        <v>26945</v>
      </c>
      <c r="G2797" s="17">
        <v>162761</v>
      </c>
      <c r="I2797" s="7" t="s">
        <v>794</v>
      </c>
      <c r="J2797" s="17" t="s">
        <v>791</v>
      </c>
    </row>
    <row r="2798" spans="1:12">
      <c r="A2798" s="6">
        <v>2226</v>
      </c>
      <c r="B2798" s="203" t="s">
        <v>4096</v>
      </c>
      <c r="C2798" s="203" t="s">
        <v>4096</v>
      </c>
      <c r="D2798" s="129">
        <v>2226</v>
      </c>
      <c r="E2798" s="7" t="s">
        <v>3779</v>
      </c>
      <c r="F2798" s="15">
        <v>30027</v>
      </c>
      <c r="G2798" s="17">
        <v>200427</v>
      </c>
      <c r="H2798" s="58"/>
      <c r="I2798" s="7" t="s">
        <v>794</v>
      </c>
      <c r="J2798" s="17" t="s">
        <v>791</v>
      </c>
      <c r="K2798" s="54"/>
      <c r="L2798" s="54"/>
    </row>
    <row r="2799" spans="1:12" s="82" customFormat="1">
      <c r="A2799" s="6">
        <v>2656</v>
      </c>
      <c r="B2799" s="202"/>
      <c r="C2799" s="202"/>
      <c r="D2799" s="71">
        <v>2656</v>
      </c>
      <c r="E2799" s="5" t="s">
        <v>2684</v>
      </c>
      <c r="F2799" s="15">
        <v>40271</v>
      </c>
      <c r="G2799" s="17">
        <v>331166</v>
      </c>
      <c r="H2799" s="55"/>
      <c r="I2799" s="7" t="s">
        <v>794</v>
      </c>
      <c r="J2799" s="17" t="s">
        <v>791</v>
      </c>
      <c r="K2799" s="81"/>
      <c r="L2799" s="81"/>
    </row>
    <row r="2800" spans="1:12">
      <c r="A2800" s="6">
        <v>2707</v>
      </c>
      <c r="D2800" s="71">
        <v>2707</v>
      </c>
      <c r="E2800" s="5" t="s">
        <v>2913</v>
      </c>
      <c r="F2800" s="15">
        <v>33834</v>
      </c>
      <c r="G2800" s="17">
        <v>245065</v>
      </c>
      <c r="I2800" s="7" t="s">
        <v>794</v>
      </c>
      <c r="J2800" s="17" t="s">
        <v>791</v>
      </c>
    </row>
    <row r="2801" spans="1:11">
      <c r="A2801" s="6">
        <v>2708</v>
      </c>
      <c r="D2801" s="71">
        <v>2708</v>
      </c>
      <c r="E2801" s="5" t="s">
        <v>2914</v>
      </c>
      <c r="F2801" s="15">
        <v>33496</v>
      </c>
      <c r="G2801" s="17">
        <v>4032404</v>
      </c>
      <c r="I2801" s="7" t="s">
        <v>794</v>
      </c>
      <c r="J2801" s="17" t="s">
        <v>791</v>
      </c>
    </row>
    <row r="2802" spans="1:11">
      <c r="A2802" s="6">
        <v>2792</v>
      </c>
      <c r="D2802" s="71">
        <v>2792</v>
      </c>
      <c r="E2802" s="5" t="s">
        <v>3014</v>
      </c>
      <c r="F2802" s="15">
        <v>30606</v>
      </c>
      <c r="G2802" s="17">
        <v>199885</v>
      </c>
      <c r="H2802" s="55" t="s">
        <v>3161</v>
      </c>
      <c r="I2802" s="7" t="s">
        <v>794</v>
      </c>
      <c r="J2802" s="17" t="s">
        <v>791</v>
      </c>
    </row>
    <row r="2803" spans="1:11">
      <c r="A2803" s="6">
        <v>2913</v>
      </c>
      <c r="D2803" s="71">
        <v>2913</v>
      </c>
      <c r="E2803" s="5" t="s">
        <v>3136</v>
      </c>
      <c r="F2803" s="15">
        <v>35914</v>
      </c>
      <c r="G2803" s="17" t="s">
        <v>3537</v>
      </c>
      <c r="I2803" s="7" t="s">
        <v>794</v>
      </c>
    </row>
    <row r="2804" spans="1:11">
      <c r="A2804" s="6">
        <v>2935</v>
      </c>
      <c r="D2804" s="71">
        <v>2935</v>
      </c>
      <c r="E2804" s="5" t="s">
        <v>3168</v>
      </c>
      <c r="H2804" s="55" t="s">
        <v>3242</v>
      </c>
      <c r="I2804" s="7" t="s">
        <v>794</v>
      </c>
    </row>
    <row r="2805" spans="1:11">
      <c r="A2805" s="6">
        <v>3174</v>
      </c>
      <c r="D2805" s="71">
        <v>3174</v>
      </c>
      <c r="E2805" s="5" t="s">
        <v>3516</v>
      </c>
      <c r="F2805" s="15">
        <v>35437</v>
      </c>
      <c r="G2805" s="17" t="s">
        <v>3517</v>
      </c>
      <c r="H2805" s="55" t="s">
        <v>3164</v>
      </c>
      <c r="I2805" s="7" t="s">
        <v>794</v>
      </c>
    </row>
    <row r="2806" spans="1:11">
      <c r="A2806" s="6">
        <v>3348</v>
      </c>
      <c r="D2806" s="71">
        <v>3348</v>
      </c>
      <c r="E2806" s="5" t="s">
        <v>3824</v>
      </c>
      <c r="F2806" s="15">
        <v>36231</v>
      </c>
      <c r="G2806" s="17">
        <v>14891540798</v>
      </c>
      <c r="H2806" s="55" t="s">
        <v>3164</v>
      </c>
      <c r="I2806" s="7" t="s">
        <v>794</v>
      </c>
      <c r="J2806" s="17" t="s">
        <v>791</v>
      </c>
      <c r="K2806" s="81" t="s">
        <v>3825</v>
      </c>
    </row>
    <row r="2807" spans="1:11">
      <c r="A2807" s="6">
        <v>3458</v>
      </c>
      <c r="D2807" s="71">
        <v>3458</v>
      </c>
      <c r="E2807" s="5" t="s">
        <v>3947</v>
      </c>
      <c r="F2807" s="15">
        <v>38462</v>
      </c>
      <c r="G2807" s="17">
        <v>10508543220</v>
      </c>
      <c r="H2807" s="55" t="s">
        <v>3164</v>
      </c>
      <c r="I2807" s="7" t="s">
        <v>794</v>
      </c>
      <c r="J2807" s="17" t="s">
        <v>791</v>
      </c>
    </row>
    <row r="2808" spans="1:11">
      <c r="A2808" s="6">
        <v>3462</v>
      </c>
      <c r="D2808" s="71">
        <v>3462</v>
      </c>
      <c r="E2808" s="5" t="s">
        <v>3951</v>
      </c>
      <c r="F2808" s="15">
        <v>40885</v>
      </c>
      <c r="G2808" s="17">
        <v>348294</v>
      </c>
      <c r="H2808" s="55" t="s">
        <v>3242</v>
      </c>
      <c r="I2808" s="7" t="s">
        <v>794</v>
      </c>
      <c r="J2808" s="17" t="s">
        <v>791</v>
      </c>
    </row>
    <row r="2809" spans="1:11">
      <c r="A2809" s="6">
        <v>3617</v>
      </c>
      <c r="D2809" s="71">
        <v>3617</v>
      </c>
      <c r="E2809" s="5" t="s">
        <v>4183</v>
      </c>
      <c r="F2809" s="15">
        <v>38462</v>
      </c>
      <c r="G2809" s="17">
        <v>10508543398</v>
      </c>
      <c r="H2809" s="55" t="s">
        <v>3242</v>
      </c>
      <c r="I2809" s="69" t="s">
        <v>794</v>
      </c>
      <c r="J2809" s="57" t="s">
        <v>792</v>
      </c>
    </row>
    <row r="2810" spans="1:11">
      <c r="A2810" s="6">
        <v>3695</v>
      </c>
      <c r="D2810" s="71">
        <v>3695</v>
      </c>
      <c r="E2810" s="5" t="s">
        <v>4182</v>
      </c>
      <c r="F2810" s="15">
        <v>40795</v>
      </c>
      <c r="G2810" s="17">
        <v>4340358153</v>
      </c>
      <c r="H2810" s="55" t="s">
        <v>3242</v>
      </c>
      <c r="I2810" s="7" t="s">
        <v>794</v>
      </c>
      <c r="J2810" s="17" t="s">
        <v>791</v>
      </c>
    </row>
    <row r="2811" spans="1:11">
      <c r="A2811" s="6">
        <v>177</v>
      </c>
      <c r="C2811" s="203" t="s">
        <v>4096</v>
      </c>
      <c r="D2811" s="71">
        <v>177</v>
      </c>
      <c r="E2811" s="5" t="s">
        <v>159</v>
      </c>
      <c r="F2811" s="15">
        <v>28540</v>
      </c>
      <c r="I2811" s="7" t="s">
        <v>803</v>
      </c>
      <c r="J2811" s="17" t="s">
        <v>791</v>
      </c>
    </row>
    <row r="2812" spans="1:11">
      <c r="A2812" s="6">
        <v>254</v>
      </c>
      <c r="D2812" s="71">
        <v>254</v>
      </c>
      <c r="E2812" s="5" t="s">
        <v>225</v>
      </c>
      <c r="F2812" s="15">
        <v>34615</v>
      </c>
      <c r="G2812" s="17">
        <v>305970</v>
      </c>
      <c r="I2812" s="7" t="s">
        <v>803</v>
      </c>
      <c r="J2812" s="17" t="s">
        <v>791</v>
      </c>
    </row>
    <row r="2813" spans="1:11">
      <c r="A2813" s="6">
        <v>255</v>
      </c>
      <c r="D2813" s="71">
        <v>255</v>
      </c>
      <c r="E2813" s="5" t="s">
        <v>226</v>
      </c>
      <c r="F2813" s="15">
        <v>36302</v>
      </c>
      <c r="G2813" s="17">
        <v>269985</v>
      </c>
      <c r="I2813" s="7" t="s">
        <v>803</v>
      </c>
      <c r="J2813" s="17" t="s">
        <v>791</v>
      </c>
    </row>
    <row r="2814" spans="1:11">
      <c r="A2814" s="6">
        <v>316</v>
      </c>
      <c r="D2814" s="71">
        <v>316</v>
      </c>
      <c r="E2814" s="5" t="s">
        <v>283</v>
      </c>
      <c r="F2814" s="15">
        <v>36315</v>
      </c>
      <c r="I2814" s="7" t="s">
        <v>803</v>
      </c>
      <c r="J2814" s="17" t="s">
        <v>791</v>
      </c>
    </row>
    <row r="2815" spans="1:11">
      <c r="A2815" s="6">
        <v>423</v>
      </c>
      <c r="D2815" s="71">
        <v>423</v>
      </c>
      <c r="E2815" s="5" t="s">
        <v>380</v>
      </c>
      <c r="F2815" s="15">
        <v>36793</v>
      </c>
      <c r="G2815" s="17">
        <v>270384</v>
      </c>
      <c r="I2815" s="7" t="s">
        <v>803</v>
      </c>
      <c r="J2815" s="17" t="s">
        <v>792</v>
      </c>
    </row>
    <row r="2816" spans="1:11">
      <c r="A2816" s="6">
        <v>425</v>
      </c>
      <c r="D2816" s="71">
        <v>425</v>
      </c>
      <c r="E2816" s="5" t="s">
        <v>382</v>
      </c>
      <c r="F2816" s="15">
        <v>36576</v>
      </c>
      <c r="G2816" s="17">
        <v>269989</v>
      </c>
      <c r="I2816" s="7" t="s">
        <v>803</v>
      </c>
      <c r="J2816" s="17" t="s">
        <v>792</v>
      </c>
    </row>
    <row r="2817" spans="1:10">
      <c r="A2817" s="6">
        <v>679</v>
      </c>
      <c r="D2817" s="71">
        <v>679</v>
      </c>
      <c r="E2817" s="5" t="s">
        <v>645</v>
      </c>
      <c r="F2817" s="15">
        <v>37268</v>
      </c>
      <c r="I2817" s="7" t="s">
        <v>803</v>
      </c>
      <c r="J2817" s="17" t="s">
        <v>792</v>
      </c>
    </row>
    <row r="2818" spans="1:10">
      <c r="A2818" s="6">
        <v>680</v>
      </c>
      <c r="D2818" s="71">
        <v>680</v>
      </c>
      <c r="E2818" s="5" t="s">
        <v>646</v>
      </c>
      <c r="F2818" s="15">
        <v>37724</v>
      </c>
      <c r="I2818" s="7" t="s">
        <v>803</v>
      </c>
      <c r="J2818" s="17" t="s">
        <v>792</v>
      </c>
    </row>
    <row r="2819" spans="1:10">
      <c r="A2819" s="6">
        <v>681</v>
      </c>
      <c r="D2819" s="71">
        <v>681</v>
      </c>
      <c r="E2819" s="5" t="s">
        <v>727</v>
      </c>
      <c r="F2819" s="15">
        <v>36767</v>
      </c>
      <c r="I2819" s="7" t="s">
        <v>803</v>
      </c>
      <c r="J2819" s="17" t="s">
        <v>791</v>
      </c>
    </row>
    <row r="2820" spans="1:10">
      <c r="A2820" s="6">
        <v>682</v>
      </c>
      <c r="D2820" s="71">
        <v>682</v>
      </c>
      <c r="E2820" s="5" t="s">
        <v>647</v>
      </c>
      <c r="F2820" s="15">
        <v>37116</v>
      </c>
      <c r="I2820" s="7" t="s">
        <v>803</v>
      </c>
      <c r="J2820" s="17" t="s">
        <v>791</v>
      </c>
    </row>
    <row r="2821" spans="1:10">
      <c r="A2821" s="6">
        <v>753</v>
      </c>
      <c r="D2821" s="71">
        <v>753</v>
      </c>
      <c r="E2821" s="5" t="s">
        <v>715</v>
      </c>
      <c r="F2821" s="15">
        <v>37553</v>
      </c>
      <c r="G2821" s="17">
        <v>42601292286</v>
      </c>
      <c r="I2821" s="7" t="s">
        <v>803</v>
      </c>
      <c r="J2821" s="17" t="s">
        <v>791</v>
      </c>
    </row>
    <row r="2822" spans="1:10">
      <c r="A2822" s="6">
        <v>754</v>
      </c>
      <c r="D2822" s="71">
        <v>754</v>
      </c>
      <c r="E2822" s="5" t="s">
        <v>716</v>
      </c>
      <c r="F2822" s="15">
        <v>38877</v>
      </c>
      <c r="I2822" s="7" t="s">
        <v>803</v>
      </c>
      <c r="J2822" s="17" t="s">
        <v>791</v>
      </c>
    </row>
    <row r="2823" spans="1:10">
      <c r="A2823" s="6">
        <v>755</v>
      </c>
      <c r="D2823" s="71">
        <v>755</v>
      </c>
      <c r="E2823" s="5" t="s">
        <v>717</v>
      </c>
      <c r="F2823" s="15">
        <v>37411</v>
      </c>
      <c r="G2823" s="17">
        <v>270382</v>
      </c>
      <c r="I2823" s="7" t="s">
        <v>803</v>
      </c>
      <c r="J2823" s="17" t="s">
        <v>792</v>
      </c>
    </row>
    <row r="2824" spans="1:10">
      <c r="A2824" s="6">
        <v>758</v>
      </c>
      <c r="D2824" s="71">
        <v>758</v>
      </c>
      <c r="E2824" s="5" t="s">
        <v>720</v>
      </c>
      <c r="F2824" s="15">
        <v>37884</v>
      </c>
      <c r="G2824" s="17">
        <v>305296</v>
      </c>
      <c r="I2824" s="7" t="s">
        <v>803</v>
      </c>
      <c r="J2824" s="17" t="s">
        <v>791</v>
      </c>
    </row>
    <row r="2825" spans="1:10">
      <c r="A2825" s="6">
        <v>759</v>
      </c>
      <c r="D2825" s="71">
        <v>759</v>
      </c>
      <c r="E2825" s="5" t="s">
        <v>721</v>
      </c>
      <c r="F2825" s="15">
        <v>38068</v>
      </c>
      <c r="G2825" s="17">
        <v>12373115700</v>
      </c>
      <c r="I2825" s="7" t="s">
        <v>803</v>
      </c>
      <c r="J2825" s="17" t="s">
        <v>791</v>
      </c>
    </row>
    <row r="2826" spans="1:10">
      <c r="A2826" s="6">
        <v>760</v>
      </c>
      <c r="D2826" s="71">
        <v>760</v>
      </c>
      <c r="E2826" s="5" t="s">
        <v>722</v>
      </c>
      <c r="F2826" s="15">
        <v>37895</v>
      </c>
      <c r="G2826" s="17">
        <v>305315</v>
      </c>
      <c r="I2826" s="7" t="s">
        <v>803</v>
      </c>
      <c r="J2826" s="17" t="s">
        <v>791</v>
      </c>
    </row>
    <row r="2827" spans="1:10">
      <c r="A2827" s="6">
        <v>762</v>
      </c>
      <c r="D2827" s="71">
        <v>762</v>
      </c>
      <c r="E2827" s="5" t="s">
        <v>724</v>
      </c>
      <c r="F2827" s="15">
        <v>37980</v>
      </c>
      <c r="G2827" s="17">
        <v>332538</v>
      </c>
      <c r="I2827" s="7" t="s">
        <v>803</v>
      </c>
      <c r="J2827" s="17" t="s">
        <v>792</v>
      </c>
    </row>
    <row r="2828" spans="1:10">
      <c r="A2828" s="6">
        <v>763</v>
      </c>
      <c r="D2828" s="71">
        <v>763</v>
      </c>
      <c r="E2828" s="5" t="s">
        <v>725</v>
      </c>
      <c r="F2828" s="15">
        <v>37271</v>
      </c>
      <c r="G2828" s="17">
        <v>20294035724</v>
      </c>
      <c r="I2828" s="7" t="s">
        <v>803</v>
      </c>
      <c r="J2828" s="17" t="s">
        <v>792</v>
      </c>
    </row>
    <row r="2829" spans="1:10">
      <c r="A2829" s="6">
        <v>764</v>
      </c>
      <c r="D2829" s="71">
        <v>764</v>
      </c>
      <c r="E2829" s="5" t="s">
        <v>726</v>
      </c>
      <c r="F2829" s="15">
        <v>35346</v>
      </c>
      <c r="G2829" s="17">
        <v>270527</v>
      </c>
      <c r="I2829" s="7" t="s">
        <v>803</v>
      </c>
      <c r="J2829" s="17" t="s">
        <v>792</v>
      </c>
    </row>
    <row r="2830" spans="1:10">
      <c r="A2830" s="6">
        <v>828</v>
      </c>
      <c r="D2830" s="71">
        <v>828</v>
      </c>
      <c r="E2830" s="5" t="s">
        <v>807</v>
      </c>
      <c r="F2830" s="15">
        <v>38135</v>
      </c>
      <c r="G2830" s="17">
        <v>361736</v>
      </c>
      <c r="I2830" s="7" t="s">
        <v>803</v>
      </c>
      <c r="J2830" s="17" t="s">
        <v>791</v>
      </c>
    </row>
    <row r="2831" spans="1:10">
      <c r="A2831" s="6">
        <v>829</v>
      </c>
      <c r="D2831" s="71">
        <v>829</v>
      </c>
      <c r="E2831" s="5" t="s">
        <v>808</v>
      </c>
      <c r="F2831" s="15">
        <v>37517</v>
      </c>
      <c r="G2831" s="17">
        <v>276515</v>
      </c>
      <c r="I2831" s="7" t="s">
        <v>803</v>
      </c>
      <c r="J2831" s="17" t="s">
        <v>791</v>
      </c>
    </row>
    <row r="2832" spans="1:10">
      <c r="A2832" s="6">
        <v>830</v>
      </c>
      <c r="D2832" s="71">
        <v>830</v>
      </c>
      <c r="E2832" s="5" t="s">
        <v>809</v>
      </c>
      <c r="F2832" s="15">
        <v>35244</v>
      </c>
      <c r="G2832" s="17">
        <v>269537</v>
      </c>
      <c r="I2832" s="7" t="s">
        <v>803</v>
      </c>
      <c r="J2832" s="17" t="s">
        <v>791</v>
      </c>
    </row>
    <row r="2833" spans="1:12">
      <c r="A2833" s="6">
        <v>831</v>
      </c>
      <c r="D2833" s="71">
        <v>831</v>
      </c>
      <c r="E2833" s="5" t="s">
        <v>810</v>
      </c>
      <c r="F2833" s="15">
        <v>37032</v>
      </c>
      <c r="G2833" s="17">
        <v>270298</v>
      </c>
      <c r="I2833" s="7" t="s">
        <v>803</v>
      </c>
      <c r="J2833" s="17" t="s">
        <v>791</v>
      </c>
    </row>
    <row r="2834" spans="1:12">
      <c r="A2834" s="6">
        <v>832</v>
      </c>
      <c r="D2834" s="71">
        <v>832</v>
      </c>
      <c r="E2834" s="5" t="s">
        <v>811</v>
      </c>
      <c r="F2834" s="15">
        <v>29535</v>
      </c>
      <c r="G2834" s="17">
        <v>188866</v>
      </c>
      <c r="I2834" s="7" t="s">
        <v>803</v>
      </c>
      <c r="J2834" s="17" t="s">
        <v>791</v>
      </c>
    </row>
    <row r="2835" spans="1:12">
      <c r="A2835" s="6">
        <v>833</v>
      </c>
      <c r="D2835" s="71">
        <v>833</v>
      </c>
      <c r="E2835" s="56" t="s">
        <v>812</v>
      </c>
      <c r="F2835" s="15">
        <v>22035</v>
      </c>
      <c r="G2835" s="17">
        <v>26085</v>
      </c>
      <c r="I2835" s="7" t="s">
        <v>803</v>
      </c>
      <c r="J2835" s="17" t="s">
        <v>791</v>
      </c>
    </row>
    <row r="2836" spans="1:12">
      <c r="A2836" s="6">
        <v>900</v>
      </c>
      <c r="D2836" s="71">
        <v>900</v>
      </c>
      <c r="E2836" s="5" t="s">
        <v>885</v>
      </c>
      <c r="F2836" s="15">
        <v>39311</v>
      </c>
      <c r="I2836" s="7" t="s">
        <v>803</v>
      </c>
      <c r="J2836" s="17" t="s">
        <v>792</v>
      </c>
    </row>
    <row r="2837" spans="1:12">
      <c r="A2837" s="6">
        <v>1031</v>
      </c>
      <c r="D2837" s="71">
        <v>1031</v>
      </c>
      <c r="E2837" s="5" t="s">
        <v>1013</v>
      </c>
      <c r="F2837" s="15">
        <v>39668</v>
      </c>
      <c r="G2837" s="17">
        <v>343253</v>
      </c>
      <c r="I2837" s="7" t="s">
        <v>803</v>
      </c>
      <c r="J2837" s="17" t="s">
        <v>792</v>
      </c>
    </row>
    <row r="2838" spans="1:12">
      <c r="A2838" s="6">
        <v>1096</v>
      </c>
      <c r="D2838" s="71">
        <v>1096</v>
      </c>
      <c r="E2838" s="3" t="s">
        <v>1089</v>
      </c>
      <c r="F2838" s="26">
        <v>26705</v>
      </c>
      <c r="G2838" s="111">
        <v>160901</v>
      </c>
      <c r="I2838" s="7" t="s">
        <v>803</v>
      </c>
      <c r="J2838" s="17" t="s">
        <v>791</v>
      </c>
    </row>
    <row r="2839" spans="1:12" s="82" customFormat="1">
      <c r="A2839" s="6">
        <v>1247</v>
      </c>
      <c r="B2839" s="202"/>
      <c r="C2839" s="202"/>
      <c r="D2839" s="71">
        <v>1247</v>
      </c>
      <c r="E2839" s="5" t="s">
        <v>1256</v>
      </c>
      <c r="F2839" s="15">
        <v>39216</v>
      </c>
      <c r="G2839" s="17">
        <v>328209</v>
      </c>
      <c r="H2839" s="55"/>
      <c r="I2839" s="7" t="s">
        <v>803</v>
      </c>
      <c r="J2839" s="17" t="s">
        <v>791</v>
      </c>
      <c r="K2839" s="81"/>
      <c r="L2839" s="81"/>
    </row>
    <row r="2840" spans="1:12">
      <c r="A2840" s="6">
        <v>1250</v>
      </c>
      <c r="D2840" s="71">
        <v>1250</v>
      </c>
      <c r="E2840" s="5" t="s">
        <v>1259</v>
      </c>
      <c r="F2840" s="15">
        <v>39354</v>
      </c>
      <c r="G2840" s="17">
        <v>16340162384</v>
      </c>
      <c r="I2840" s="7" t="s">
        <v>803</v>
      </c>
      <c r="J2840" s="17" t="s">
        <v>791</v>
      </c>
    </row>
    <row r="2841" spans="1:12">
      <c r="A2841" s="6">
        <v>1261</v>
      </c>
      <c r="D2841" s="71">
        <v>1261</v>
      </c>
      <c r="E2841" s="5" t="s">
        <v>1270</v>
      </c>
      <c r="F2841" s="15">
        <v>39035</v>
      </c>
      <c r="G2841" s="17">
        <v>347677</v>
      </c>
      <c r="I2841" s="28" t="s">
        <v>803</v>
      </c>
      <c r="J2841" s="17" t="s">
        <v>791</v>
      </c>
    </row>
    <row r="2842" spans="1:12">
      <c r="A2842" s="6">
        <v>1262</v>
      </c>
      <c r="D2842" s="71">
        <v>1262</v>
      </c>
      <c r="E2842" s="5" t="s">
        <v>1271</v>
      </c>
      <c r="F2842" s="15">
        <v>38942</v>
      </c>
      <c r="G2842" s="17">
        <v>11150336796</v>
      </c>
      <c r="I2842" s="7" t="s">
        <v>803</v>
      </c>
      <c r="J2842" s="17" t="s">
        <v>792</v>
      </c>
    </row>
    <row r="2843" spans="1:12">
      <c r="A2843" s="6">
        <v>1329</v>
      </c>
      <c r="D2843" s="71">
        <v>1329</v>
      </c>
      <c r="E2843" s="5" t="s">
        <v>1692</v>
      </c>
      <c r="F2843" s="15">
        <v>20916</v>
      </c>
      <c r="G2843" s="17">
        <v>58117</v>
      </c>
      <c r="I2843" s="7" t="s">
        <v>803</v>
      </c>
      <c r="J2843" s="17" t="s">
        <v>791</v>
      </c>
    </row>
    <row r="2844" spans="1:12">
      <c r="A2844" s="6">
        <v>1346</v>
      </c>
      <c r="D2844" s="71">
        <v>1346</v>
      </c>
      <c r="E2844" s="12" t="s">
        <v>1449</v>
      </c>
      <c r="F2844" s="15" t="s">
        <v>1683</v>
      </c>
      <c r="I2844" s="7" t="s">
        <v>803</v>
      </c>
      <c r="J2844" s="17" t="s">
        <v>792</v>
      </c>
    </row>
    <row r="2845" spans="1:12">
      <c r="A2845" s="6">
        <v>1470</v>
      </c>
      <c r="D2845" s="71">
        <v>1470</v>
      </c>
      <c r="E2845" s="12" t="s">
        <v>1564</v>
      </c>
      <c r="F2845" s="15">
        <v>38499</v>
      </c>
      <c r="G2845" s="17">
        <v>325916</v>
      </c>
      <c r="I2845" s="7" t="s">
        <v>803</v>
      </c>
      <c r="J2845" s="17" t="s">
        <v>791</v>
      </c>
    </row>
    <row r="2846" spans="1:12">
      <c r="A2846" s="6">
        <v>1479</v>
      </c>
      <c r="D2846" s="71">
        <v>1479</v>
      </c>
      <c r="E2846" s="12" t="s">
        <v>1570</v>
      </c>
      <c r="F2846" s="15">
        <v>39240</v>
      </c>
      <c r="G2846" s="17">
        <v>7345040</v>
      </c>
      <c r="I2846" s="7" t="s">
        <v>803</v>
      </c>
      <c r="J2846" s="17" t="s">
        <v>792</v>
      </c>
    </row>
    <row r="2847" spans="1:12">
      <c r="A2847" s="6">
        <v>1481</v>
      </c>
      <c r="D2847" s="71">
        <v>1481</v>
      </c>
      <c r="E2847" s="12" t="s">
        <v>1572</v>
      </c>
      <c r="F2847" s="15">
        <v>39051</v>
      </c>
      <c r="G2847" s="17">
        <v>347689</v>
      </c>
      <c r="I2847" s="7" t="s">
        <v>803</v>
      </c>
      <c r="J2847" s="17" t="s">
        <v>791</v>
      </c>
    </row>
    <row r="2848" spans="1:12">
      <c r="A2848" s="6">
        <v>1483</v>
      </c>
      <c r="D2848" s="71">
        <v>1483</v>
      </c>
      <c r="E2848" s="12" t="s">
        <v>1661</v>
      </c>
      <c r="F2848" s="15">
        <v>39058</v>
      </c>
      <c r="G2848" s="17">
        <v>324547</v>
      </c>
      <c r="I2848" s="7" t="s">
        <v>803</v>
      </c>
      <c r="J2848" s="17" t="s">
        <v>791</v>
      </c>
    </row>
    <row r="2849" spans="1:12" s="82" customFormat="1">
      <c r="A2849" s="6">
        <v>1487</v>
      </c>
      <c r="B2849" s="202"/>
      <c r="C2849" s="202"/>
      <c r="D2849" s="71">
        <v>1487</v>
      </c>
      <c r="E2849" s="12" t="s">
        <v>1576</v>
      </c>
      <c r="F2849" s="15">
        <v>38980</v>
      </c>
      <c r="G2849" s="17">
        <v>333945</v>
      </c>
      <c r="H2849" s="55"/>
      <c r="I2849" s="7" t="s">
        <v>803</v>
      </c>
      <c r="J2849" s="17" t="s">
        <v>791</v>
      </c>
      <c r="K2849" s="81"/>
      <c r="L2849" s="81"/>
    </row>
    <row r="2850" spans="1:12" s="82" customFormat="1">
      <c r="A2850" s="6">
        <v>1500</v>
      </c>
      <c r="B2850" s="202"/>
      <c r="C2850" s="202"/>
      <c r="D2850" s="71">
        <v>1500</v>
      </c>
      <c r="E2850" s="12" t="s">
        <v>1662</v>
      </c>
      <c r="F2850" s="15">
        <v>38666</v>
      </c>
      <c r="G2850" s="17">
        <v>331679</v>
      </c>
      <c r="H2850" s="55"/>
      <c r="I2850" s="7" t="s">
        <v>803</v>
      </c>
      <c r="J2850" s="17" t="s">
        <v>792</v>
      </c>
      <c r="K2850" s="81"/>
      <c r="L2850" s="81"/>
    </row>
    <row r="2851" spans="1:12">
      <c r="A2851" s="6">
        <v>1569</v>
      </c>
      <c r="D2851" s="41">
        <v>1569</v>
      </c>
      <c r="E2851" s="3" t="s">
        <v>1653</v>
      </c>
      <c r="F2851" s="15">
        <v>39139</v>
      </c>
      <c r="G2851" s="17">
        <v>11594318372</v>
      </c>
      <c r="I2851" s="7" t="s">
        <v>803</v>
      </c>
      <c r="J2851" s="17" t="s">
        <v>791</v>
      </c>
    </row>
    <row r="2852" spans="1:12">
      <c r="A2852" s="6">
        <v>1570</v>
      </c>
      <c r="D2852" s="41">
        <v>1570</v>
      </c>
      <c r="E2852" s="5" t="s">
        <v>1654</v>
      </c>
      <c r="F2852" s="15">
        <v>39540</v>
      </c>
      <c r="G2852" s="17">
        <v>10679673818</v>
      </c>
      <c r="I2852" s="7" t="s">
        <v>803</v>
      </c>
      <c r="J2852" s="17" t="s">
        <v>791</v>
      </c>
    </row>
    <row r="2853" spans="1:12">
      <c r="A2853" s="6">
        <v>1571</v>
      </c>
      <c r="D2853" s="41">
        <v>1571</v>
      </c>
      <c r="E2853" s="5" t="s">
        <v>1655</v>
      </c>
      <c r="F2853" s="15">
        <v>38941</v>
      </c>
      <c r="G2853" s="17">
        <v>320876</v>
      </c>
      <c r="I2853" s="7" t="s">
        <v>803</v>
      </c>
      <c r="J2853" s="17" t="s">
        <v>791</v>
      </c>
    </row>
    <row r="2854" spans="1:12">
      <c r="A2854" s="6">
        <v>1572</v>
      </c>
      <c r="D2854" s="41">
        <v>1572</v>
      </c>
      <c r="E285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</v>
      </c>
    </row>
    <row r="2855" spans="1:12">
      <c r="A2855" s="6">
        <v>1573</v>
      </c>
      <c r="D2855" s="41">
        <v>1573</v>
      </c>
      <c r="E2855" s="5" t="s">
        <v>1657</v>
      </c>
      <c r="F2855" s="15">
        <v>19056</v>
      </c>
      <c r="G2855" s="17">
        <v>54628</v>
      </c>
      <c r="I2855" s="7" t="s">
        <v>803</v>
      </c>
      <c r="J2855" s="17" t="s">
        <v>791</v>
      </c>
    </row>
    <row r="2856" spans="1:12">
      <c r="A2856" s="6">
        <v>1574</v>
      </c>
      <c r="D2856" s="41">
        <v>1574</v>
      </c>
      <c r="E2856" s="5" t="s">
        <v>1350</v>
      </c>
      <c r="F2856" s="15">
        <v>32638</v>
      </c>
      <c r="G2856" s="17">
        <v>223980</v>
      </c>
      <c r="I2856" s="7" t="s">
        <v>803</v>
      </c>
      <c r="J2856" s="17" t="s">
        <v>791</v>
      </c>
    </row>
    <row r="2857" spans="1:12">
      <c r="A2857" s="6">
        <v>1576</v>
      </c>
      <c r="D2857" s="41">
        <v>1576</v>
      </c>
      <c r="E2857" s="5" t="s">
        <v>1660</v>
      </c>
      <c r="F2857" s="15">
        <v>39199</v>
      </c>
      <c r="G2857" s="17">
        <v>342198</v>
      </c>
      <c r="I2857" s="7" t="s">
        <v>803</v>
      </c>
      <c r="J2857" s="17" t="s">
        <v>792</v>
      </c>
    </row>
    <row r="2858" spans="1:12">
      <c r="A2858" s="6">
        <v>1593</v>
      </c>
      <c r="D2858" s="41">
        <v>1593</v>
      </c>
      <c r="E2858" s="5" t="s">
        <v>1690</v>
      </c>
      <c r="F2858" s="15">
        <v>36736</v>
      </c>
      <c r="I2858" s="7" t="s">
        <v>803</v>
      </c>
      <c r="J2858" s="17" t="s">
        <v>791</v>
      </c>
    </row>
    <row r="2859" spans="1:12">
      <c r="A2859" s="6">
        <v>2677</v>
      </c>
      <c r="D2859" s="71">
        <v>2677</v>
      </c>
      <c r="E2859" s="5" t="s">
        <v>2707</v>
      </c>
      <c r="I2859" s="7" t="s">
        <v>803</v>
      </c>
      <c r="J2859" s="17" t="s">
        <v>792</v>
      </c>
    </row>
    <row r="2860" spans="1:12">
      <c r="A2860" s="6">
        <v>2678</v>
      </c>
      <c r="D2860" s="71">
        <v>2678</v>
      </c>
      <c r="E2860" s="5" t="s">
        <v>2708</v>
      </c>
      <c r="F2860" s="15">
        <v>29133</v>
      </c>
      <c r="G2860" s="17">
        <v>185340</v>
      </c>
      <c r="I2860" s="7" t="s">
        <v>803</v>
      </c>
      <c r="J2860" s="17" t="s">
        <v>792</v>
      </c>
    </row>
    <row r="2861" spans="1:12">
      <c r="A2861" s="6">
        <v>2679</v>
      </c>
      <c r="D2861" s="71">
        <v>2679</v>
      </c>
      <c r="E2861" s="5" t="s">
        <v>2921</v>
      </c>
      <c r="F2861" s="15">
        <v>32726</v>
      </c>
      <c r="G2861" s="17">
        <v>233273</v>
      </c>
      <c r="I2861" s="7" t="s">
        <v>803</v>
      </c>
      <c r="J2861" s="17" t="s">
        <v>792</v>
      </c>
    </row>
    <row r="2862" spans="1:12">
      <c r="A2862" s="6">
        <v>2743</v>
      </c>
      <c r="D2862" s="71">
        <v>2743</v>
      </c>
      <c r="E2862" s="49" t="s">
        <v>2974</v>
      </c>
      <c r="F2862" s="15">
        <v>40311</v>
      </c>
      <c r="G2862" s="17">
        <v>336410</v>
      </c>
      <c r="H2862" s="55" t="s">
        <v>3161</v>
      </c>
      <c r="I2862" s="7" t="s">
        <v>803</v>
      </c>
      <c r="J2862" s="17" t="s">
        <v>791</v>
      </c>
    </row>
    <row r="2863" spans="1:12">
      <c r="A2863" s="6">
        <v>2762</v>
      </c>
      <c r="D2863" s="71">
        <v>2762</v>
      </c>
      <c r="E2863" s="5" t="s">
        <v>2986</v>
      </c>
      <c r="F2863" s="15">
        <v>40410</v>
      </c>
      <c r="G2863" s="17">
        <v>334822</v>
      </c>
      <c r="I2863" s="7" t="s">
        <v>803</v>
      </c>
      <c r="J2863" s="17" t="s">
        <v>791</v>
      </c>
    </row>
    <row r="2864" spans="1:12">
      <c r="A2864" s="6">
        <v>2763</v>
      </c>
      <c r="D2864" s="71">
        <v>2763</v>
      </c>
      <c r="E2864" s="5" t="s">
        <v>2987</v>
      </c>
      <c r="F2864" s="15">
        <v>38929</v>
      </c>
      <c r="G2864" s="17">
        <v>11120415780</v>
      </c>
      <c r="I2864" s="7" t="s">
        <v>803</v>
      </c>
      <c r="J2864" s="17" t="s">
        <v>791</v>
      </c>
    </row>
    <row r="2865" spans="1:12" s="84" customFormat="1">
      <c r="A2865" s="6">
        <v>2976</v>
      </c>
      <c r="B2865" s="202"/>
      <c r="C2865" s="202"/>
      <c r="D2865" s="71">
        <v>2976</v>
      </c>
      <c r="E2865" s="5" t="s">
        <v>3207</v>
      </c>
      <c r="F2865" s="15"/>
      <c r="G2865" s="17"/>
      <c r="H2865" s="55"/>
      <c r="I2865" s="7" t="s">
        <v>803</v>
      </c>
      <c r="J2865" s="17"/>
      <c r="K2865" s="81"/>
      <c r="L2865" s="81"/>
    </row>
    <row r="2866" spans="1:12">
      <c r="A2866" s="6">
        <v>2977</v>
      </c>
      <c r="D2866" s="71">
        <v>2977</v>
      </c>
      <c r="E2866" s="5" t="s">
        <v>3208</v>
      </c>
      <c r="I2866" s="7" t="s">
        <v>803</v>
      </c>
    </row>
    <row r="2867" spans="1:12" s="84" customFormat="1">
      <c r="A2867" s="6">
        <v>2978</v>
      </c>
      <c r="B2867" s="202"/>
      <c r="C2867" s="202"/>
      <c r="D2867" s="71">
        <v>2978</v>
      </c>
      <c r="E2867" s="5" t="s">
        <v>3209</v>
      </c>
      <c r="F2867" s="15"/>
      <c r="G2867" s="17"/>
      <c r="H2867" s="55"/>
      <c r="I2867" s="7" t="s">
        <v>803</v>
      </c>
      <c r="J2867" s="17"/>
      <c r="K2867" s="81"/>
      <c r="L2867" s="81"/>
    </row>
    <row r="2868" spans="1:12">
      <c r="A2868" s="6">
        <v>2979</v>
      </c>
      <c r="D2868" s="71">
        <v>2979</v>
      </c>
      <c r="E2868" s="5" t="s">
        <v>3210</v>
      </c>
      <c r="I2868" s="7" t="s">
        <v>803</v>
      </c>
    </row>
    <row r="2869" spans="1:12">
      <c r="A2869" s="6">
        <v>2980</v>
      </c>
      <c r="D2869" s="71">
        <v>2980</v>
      </c>
      <c r="E2869" s="5" t="s">
        <v>3211</v>
      </c>
      <c r="I2869" s="7" t="s">
        <v>803</v>
      </c>
    </row>
    <row r="2870" spans="1:12">
      <c r="A2870" s="6">
        <v>2981</v>
      </c>
      <c r="D2870" s="71">
        <v>2981</v>
      </c>
      <c r="E2870" s="5" t="s">
        <v>3212</v>
      </c>
      <c r="I2870" s="7" t="s">
        <v>803</v>
      </c>
    </row>
    <row r="2871" spans="1:12" s="84" customFormat="1">
      <c r="A2871" s="6">
        <v>2982</v>
      </c>
      <c r="B2871" s="202"/>
      <c r="C2871" s="202"/>
      <c r="D2871" s="71">
        <v>2982</v>
      </c>
      <c r="E2871" s="5" t="s">
        <v>3213</v>
      </c>
      <c r="F2871" s="15"/>
      <c r="G2871" s="17"/>
      <c r="H2871" s="55"/>
      <c r="I2871" s="7" t="s">
        <v>803</v>
      </c>
      <c r="J2871" s="17"/>
      <c r="K2871" s="81"/>
      <c r="L2871" s="81"/>
    </row>
    <row r="2872" spans="1:12">
      <c r="A2872" s="6">
        <v>2996</v>
      </c>
      <c r="D2872" s="71">
        <v>2996</v>
      </c>
      <c r="E2872" s="5" t="s">
        <v>3233</v>
      </c>
      <c r="F2872" s="15">
        <v>32270</v>
      </c>
      <c r="G2872" s="17">
        <v>224910</v>
      </c>
      <c r="H2872" s="55" t="s">
        <v>3242</v>
      </c>
      <c r="I2872" s="7" t="s">
        <v>803</v>
      </c>
      <c r="J2872" s="17" t="s">
        <v>792</v>
      </c>
      <c r="K2872" s="81">
        <v>5338660032</v>
      </c>
    </row>
    <row r="2873" spans="1:12">
      <c r="A2873" s="6">
        <v>2997</v>
      </c>
      <c r="D2873" s="71">
        <v>2997</v>
      </c>
      <c r="E2873" s="5" t="s">
        <v>3234</v>
      </c>
      <c r="F2873" s="15">
        <v>31120</v>
      </c>
      <c r="G2873" s="17">
        <v>209113</v>
      </c>
      <c r="H2873" s="55" t="s">
        <v>3242</v>
      </c>
      <c r="I2873" s="7" t="s">
        <v>803</v>
      </c>
      <c r="J2873" s="17" t="s">
        <v>791</v>
      </c>
      <c r="K2873" s="81">
        <v>5488602526</v>
      </c>
    </row>
    <row r="2874" spans="1:12" s="84" customFormat="1">
      <c r="A2874" s="6">
        <v>2998</v>
      </c>
      <c r="B2874" s="202"/>
      <c r="C2874" s="202"/>
      <c r="D2874" s="71">
        <v>2998</v>
      </c>
      <c r="E2874" s="5" t="s">
        <v>3235</v>
      </c>
      <c r="F2874" s="15">
        <v>40479</v>
      </c>
      <c r="G2874" s="17">
        <v>336228</v>
      </c>
      <c r="H2874" s="55" t="s">
        <v>3242</v>
      </c>
      <c r="I2874" s="7" t="s">
        <v>803</v>
      </c>
      <c r="J2874" s="17" t="s">
        <v>792</v>
      </c>
      <c r="K2874" s="81">
        <v>5488598303</v>
      </c>
      <c r="L2874" s="81"/>
    </row>
    <row r="2875" spans="1:12">
      <c r="A2875" s="6">
        <v>2999</v>
      </c>
      <c r="D2875" s="71">
        <v>2999</v>
      </c>
      <c r="E2875" s="5" t="s">
        <v>3236</v>
      </c>
      <c r="F2875" s="15">
        <v>30051</v>
      </c>
      <c r="G2875" s="17">
        <v>204175</v>
      </c>
      <c r="H2875" s="55" t="s">
        <v>3242</v>
      </c>
      <c r="I2875" s="7" t="s">
        <v>803</v>
      </c>
      <c r="J2875" s="17" t="s">
        <v>791</v>
      </c>
      <c r="K2875" s="81">
        <v>5338661655</v>
      </c>
    </row>
    <row r="2876" spans="1:12" s="84" customFormat="1">
      <c r="A2876" s="6">
        <v>3007</v>
      </c>
      <c r="B2876" s="202"/>
      <c r="C2876" s="202"/>
      <c r="D2876" s="71">
        <v>3007</v>
      </c>
      <c r="E2876" s="5" t="s">
        <v>3244</v>
      </c>
      <c r="F2876" s="15">
        <v>24739</v>
      </c>
      <c r="G2876" s="17">
        <v>113357</v>
      </c>
      <c r="H2876" s="55" t="s">
        <v>3242</v>
      </c>
      <c r="I2876" s="7" t="s">
        <v>803</v>
      </c>
      <c r="J2876" s="17" t="s">
        <v>791</v>
      </c>
      <c r="K2876" s="81">
        <v>5338686188</v>
      </c>
      <c r="L2876" s="81"/>
    </row>
    <row r="2877" spans="1:12">
      <c r="A2877" s="6">
        <v>3008</v>
      </c>
      <c r="D2877" s="71">
        <v>3008</v>
      </c>
      <c r="E2877" s="5" t="s">
        <v>3246</v>
      </c>
      <c r="F2877" s="15">
        <v>24080</v>
      </c>
      <c r="G2877" s="17">
        <v>113134</v>
      </c>
      <c r="H2877" s="55" t="s">
        <v>3242</v>
      </c>
      <c r="I2877" s="7" t="s">
        <v>803</v>
      </c>
      <c r="J2877" s="17" t="s">
        <v>791</v>
      </c>
      <c r="K2877" s="81">
        <v>5338384954</v>
      </c>
    </row>
    <row r="2878" spans="1:12">
      <c r="A2878" s="6">
        <v>3009</v>
      </c>
      <c r="D2878" s="71">
        <v>3009</v>
      </c>
      <c r="E2878" s="49" t="s">
        <v>3245</v>
      </c>
      <c r="F2878" s="15">
        <v>39301</v>
      </c>
      <c r="G2878" s="17">
        <v>333799</v>
      </c>
      <c r="H2878" s="55" t="s">
        <v>3242</v>
      </c>
      <c r="I2878" s="7" t="s">
        <v>803</v>
      </c>
      <c r="J2878" s="17" t="s">
        <v>791</v>
      </c>
      <c r="K2878" s="81">
        <v>5488319000</v>
      </c>
    </row>
    <row r="2879" spans="1:12">
      <c r="A2879" s="6">
        <v>3010</v>
      </c>
      <c r="D2879" s="71">
        <v>3010</v>
      </c>
      <c r="E2879" s="5" t="s">
        <v>3247</v>
      </c>
      <c r="F2879" s="15">
        <v>39290</v>
      </c>
      <c r="G2879" s="17">
        <v>360105</v>
      </c>
      <c r="H2879" s="55" t="s">
        <v>3248</v>
      </c>
      <c r="I2879" s="7" t="s">
        <v>803</v>
      </c>
      <c r="J2879" s="17" t="s">
        <v>791</v>
      </c>
      <c r="K2879" s="81">
        <v>5428523628</v>
      </c>
    </row>
    <row r="2880" spans="1:12">
      <c r="A2880" s="6">
        <v>3011</v>
      </c>
      <c r="D2880" s="71">
        <v>3011</v>
      </c>
      <c r="E2880" s="5" t="s">
        <v>3249</v>
      </c>
      <c r="F2880" s="15">
        <v>39248</v>
      </c>
      <c r="G2880" s="17">
        <v>23467452496</v>
      </c>
      <c r="H2880" s="55" t="s">
        <v>3164</v>
      </c>
      <c r="I2880" s="7" t="s">
        <v>803</v>
      </c>
      <c r="J2880" s="17" t="s">
        <v>791</v>
      </c>
      <c r="K2880" s="81" t="s">
        <v>1888</v>
      </c>
    </row>
    <row r="2881" spans="1:12">
      <c r="A2881" s="6">
        <v>3012</v>
      </c>
      <c r="D2881" s="71">
        <v>3012</v>
      </c>
      <c r="E2881" s="5" t="s">
        <v>3250</v>
      </c>
      <c r="F2881" s="15">
        <v>39157</v>
      </c>
      <c r="G2881" s="17">
        <v>356580</v>
      </c>
      <c r="H2881" s="55" t="s">
        <v>3242</v>
      </c>
      <c r="I2881" s="7" t="s">
        <v>803</v>
      </c>
      <c r="J2881" s="17" t="s">
        <v>792</v>
      </c>
      <c r="K2881" s="81" t="s">
        <v>1888</v>
      </c>
    </row>
    <row r="2882" spans="1:12">
      <c r="A2882" s="6">
        <v>3013</v>
      </c>
      <c r="D2882" s="71">
        <v>3013</v>
      </c>
      <c r="E2882" s="5" t="s">
        <v>3251</v>
      </c>
      <c r="F2882" s="15">
        <v>39329</v>
      </c>
      <c r="G2882" s="17">
        <v>10744494362</v>
      </c>
      <c r="H2882" s="55" t="s">
        <v>3164</v>
      </c>
      <c r="I2882" s="7" t="s">
        <v>803</v>
      </c>
      <c r="J2882" s="17" t="s">
        <v>791</v>
      </c>
      <c r="K2882" s="81">
        <v>5338455940</v>
      </c>
    </row>
    <row r="2883" spans="1:12">
      <c r="A2883" s="6">
        <v>3014</v>
      </c>
      <c r="D2883" s="71">
        <v>3014</v>
      </c>
      <c r="E2883" s="5" t="s">
        <v>3252</v>
      </c>
      <c r="F2883" s="15">
        <v>39746</v>
      </c>
      <c r="G2883" s="17">
        <v>361244</v>
      </c>
      <c r="H2883" s="55" t="s">
        <v>3242</v>
      </c>
      <c r="I2883" s="7" t="s">
        <v>803</v>
      </c>
      <c r="J2883" s="17" t="s">
        <v>791</v>
      </c>
      <c r="K2883" s="81" t="s">
        <v>1888</v>
      </c>
    </row>
    <row r="2884" spans="1:12">
      <c r="A2884" s="6">
        <v>3015</v>
      </c>
      <c r="D2884" s="71">
        <v>3015</v>
      </c>
      <c r="E2884" s="5" t="s">
        <v>3253</v>
      </c>
      <c r="F2884" s="15">
        <v>41100</v>
      </c>
      <c r="G2884" s="17">
        <v>354560</v>
      </c>
      <c r="H2884" s="55" t="s">
        <v>3242</v>
      </c>
      <c r="I2884" s="7" t="s">
        <v>803</v>
      </c>
      <c r="J2884" s="17" t="s">
        <v>792</v>
      </c>
      <c r="K2884" s="81">
        <v>5488598303</v>
      </c>
    </row>
    <row r="2885" spans="1:12">
      <c r="A2885" s="6">
        <v>3016</v>
      </c>
      <c r="D2885" s="71">
        <v>3016</v>
      </c>
      <c r="E2885" s="5" t="s">
        <v>3254</v>
      </c>
      <c r="F2885" s="15">
        <v>40652</v>
      </c>
      <c r="G2885" s="17">
        <v>0</v>
      </c>
      <c r="H2885" s="55" t="s">
        <v>3242</v>
      </c>
      <c r="I2885" s="7" t="s">
        <v>803</v>
      </c>
      <c r="J2885" s="17" t="s">
        <v>791</v>
      </c>
      <c r="K2885" s="81" t="s">
        <v>1888</v>
      </c>
    </row>
    <row r="2886" spans="1:12">
      <c r="A2886" s="6">
        <v>3017</v>
      </c>
      <c r="D2886" s="71">
        <v>3017</v>
      </c>
      <c r="E2886" s="5" t="s">
        <v>3255</v>
      </c>
      <c r="F2886" s="15">
        <v>39392</v>
      </c>
      <c r="G2886" s="17">
        <v>328277</v>
      </c>
      <c r="H2886" s="55" t="s">
        <v>3242</v>
      </c>
      <c r="I2886" s="7" t="s">
        <v>803</v>
      </c>
      <c r="J2886" s="17" t="s">
        <v>791</v>
      </c>
      <c r="K2886" s="81">
        <v>5428540314</v>
      </c>
    </row>
    <row r="2887" spans="1:12" s="84" customFormat="1">
      <c r="A2887" s="6">
        <v>3018</v>
      </c>
      <c r="B2887" s="202"/>
      <c r="C2887" s="202"/>
      <c r="D2887" s="71">
        <v>3018</v>
      </c>
      <c r="E2887" s="5" t="s">
        <v>3256</v>
      </c>
      <c r="F2887" s="15">
        <v>39316</v>
      </c>
      <c r="G2887" s="17">
        <v>11682236930</v>
      </c>
      <c r="H2887" s="55" t="s">
        <v>3164</v>
      </c>
      <c r="I2887" s="7" t="s">
        <v>803</v>
      </c>
      <c r="J2887" s="17" t="s">
        <v>791</v>
      </c>
      <c r="K2887" s="81">
        <v>5338768653</v>
      </c>
      <c r="L2887" s="81"/>
    </row>
    <row r="2888" spans="1:12">
      <c r="A2888" s="6">
        <v>3019</v>
      </c>
      <c r="D2888" s="71">
        <v>3019</v>
      </c>
      <c r="E2888" s="5" t="s">
        <v>3257</v>
      </c>
      <c r="F2888" s="15">
        <v>39352</v>
      </c>
      <c r="G2888" s="17">
        <v>10744494508</v>
      </c>
      <c r="H2888" s="55" t="s">
        <v>3164</v>
      </c>
      <c r="I2888" s="7" t="s">
        <v>803</v>
      </c>
      <c r="J2888" s="17" t="s">
        <v>791</v>
      </c>
      <c r="K2888" s="81">
        <v>5338499419</v>
      </c>
    </row>
    <row r="2889" spans="1:12">
      <c r="A2889" s="6">
        <v>3020</v>
      </c>
      <c r="D2889" s="71">
        <v>3020</v>
      </c>
      <c r="E2889" s="5" t="s">
        <v>3258</v>
      </c>
      <c r="F2889" s="15">
        <v>39266</v>
      </c>
      <c r="G2889" s="17">
        <v>11951807372</v>
      </c>
      <c r="H2889" s="55" t="s">
        <v>3164</v>
      </c>
      <c r="I2889" s="7" t="s">
        <v>803</v>
      </c>
      <c r="J2889" s="17" t="s">
        <v>791</v>
      </c>
      <c r="K2889" s="81">
        <v>5488553546</v>
      </c>
    </row>
    <row r="2890" spans="1:12">
      <c r="A2890" s="6">
        <v>3147</v>
      </c>
      <c r="D2890" s="71">
        <v>3147</v>
      </c>
      <c r="E2890" s="5" t="s">
        <v>3445</v>
      </c>
      <c r="F2890" s="15">
        <v>34396</v>
      </c>
      <c r="G2890" s="17" t="s">
        <v>3446</v>
      </c>
      <c r="H2890" s="55" t="s">
        <v>3242</v>
      </c>
      <c r="I2890" s="7" t="s">
        <v>803</v>
      </c>
      <c r="K2890" s="81">
        <v>5338498943</v>
      </c>
    </row>
    <row r="2891" spans="1:12">
      <c r="A2891" s="6">
        <v>3367</v>
      </c>
      <c r="D2891" s="71">
        <v>3367</v>
      </c>
      <c r="E2891" s="5" t="s">
        <v>3852</v>
      </c>
      <c r="F2891" s="15">
        <v>38536</v>
      </c>
      <c r="G2891" s="17">
        <v>1300402618</v>
      </c>
      <c r="H2891" s="55" t="s">
        <v>3242</v>
      </c>
      <c r="I2891" s="7" t="s">
        <v>803</v>
      </c>
      <c r="J2891" s="17" t="s">
        <v>791</v>
      </c>
    </row>
    <row r="2892" spans="1:12">
      <c r="A2892" s="6">
        <v>3368</v>
      </c>
      <c r="D2892" s="71">
        <v>3368</v>
      </c>
      <c r="E2892" s="5" t="s">
        <v>3853</v>
      </c>
      <c r="F2892" s="15">
        <v>34593</v>
      </c>
      <c r="G2892" s="17">
        <v>49009896566</v>
      </c>
      <c r="H2892" s="55" t="s">
        <v>3164</v>
      </c>
      <c r="I2892" s="7" t="s">
        <v>803</v>
      </c>
      <c r="J2892" s="17" t="s">
        <v>791</v>
      </c>
    </row>
    <row r="2893" spans="1:12">
      <c r="A2893" s="6">
        <v>3369</v>
      </c>
      <c r="D2893" s="71">
        <v>3369</v>
      </c>
      <c r="E2893" s="69" t="s">
        <v>3854</v>
      </c>
      <c r="F2893" s="15">
        <v>41278</v>
      </c>
      <c r="G2893" s="17">
        <v>360040</v>
      </c>
      <c r="H2893" s="55" t="s">
        <v>3242</v>
      </c>
      <c r="I2893" s="7" t="s">
        <v>803</v>
      </c>
      <c r="J2893" s="17" t="s">
        <v>792</v>
      </c>
    </row>
    <row r="2894" spans="1:12" s="84" customFormat="1">
      <c r="A2894" s="6">
        <v>3370</v>
      </c>
      <c r="B2894" s="202"/>
      <c r="C2894" s="202"/>
      <c r="D2894" s="71">
        <v>3370</v>
      </c>
      <c r="E2894" s="5" t="s">
        <v>2462</v>
      </c>
      <c r="F2894" s="15">
        <v>30834</v>
      </c>
      <c r="G2894" s="17">
        <v>209018</v>
      </c>
      <c r="H2894" s="55" t="s">
        <v>3242</v>
      </c>
      <c r="I2894" s="7" t="s">
        <v>803</v>
      </c>
      <c r="J2894" s="17" t="s">
        <v>791</v>
      </c>
      <c r="K2894" s="81"/>
      <c r="L2894" s="81"/>
    </row>
    <row r="2895" spans="1:12">
      <c r="A2895" s="6">
        <v>3378</v>
      </c>
      <c r="D2895" s="71">
        <v>3378</v>
      </c>
      <c r="E2895" s="5" t="s">
        <v>3865</v>
      </c>
      <c r="F2895" s="15">
        <v>38209</v>
      </c>
      <c r="G2895" s="17">
        <v>39337472648</v>
      </c>
      <c r="H2895" s="55" t="s">
        <v>3164</v>
      </c>
      <c r="I2895" s="7" t="s">
        <v>803</v>
      </c>
      <c r="J2895" s="17" t="s">
        <v>792</v>
      </c>
    </row>
    <row r="2896" spans="1:12">
      <c r="A2896" s="6">
        <v>3379</v>
      </c>
      <c r="D2896" s="71">
        <v>3379</v>
      </c>
      <c r="E2896" s="5" t="s">
        <v>3866</v>
      </c>
      <c r="F2896" s="15">
        <v>41309</v>
      </c>
      <c r="G2896" s="17">
        <v>20933857434</v>
      </c>
      <c r="H2896" s="55" t="s">
        <v>3164</v>
      </c>
      <c r="I2896" s="7" t="s">
        <v>803</v>
      </c>
      <c r="J2896" s="17" t="s">
        <v>792</v>
      </c>
    </row>
    <row r="2897" spans="1:12" s="84" customFormat="1">
      <c r="A2897" s="6">
        <v>3380</v>
      </c>
      <c r="B2897" s="202"/>
      <c r="C2897" s="202"/>
      <c r="D2897" s="71">
        <v>3380</v>
      </c>
      <c r="E2897" s="5" t="s">
        <v>3867</v>
      </c>
      <c r="F2897" s="15">
        <v>38828</v>
      </c>
      <c r="G2897" s="17">
        <v>11918520894</v>
      </c>
      <c r="H2897" s="55" t="s">
        <v>3164</v>
      </c>
      <c r="I2897" s="7" t="s">
        <v>803</v>
      </c>
      <c r="J2897" s="17" t="s">
        <v>791</v>
      </c>
      <c r="K2897" s="81"/>
      <c r="L2897" s="81"/>
    </row>
    <row r="2898" spans="1:12" s="84" customFormat="1">
      <c r="A2898" s="6">
        <v>3404</v>
      </c>
      <c r="B2898" s="202"/>
      <c r="C2898" s="202"/>
      <c r="D2898" s="71">
        <v>3404</v>
      </c>
      <c r="E2898" s="5" t="s">
        <v>3889</v>
      </c>
      <c r="F2898" s="15"/>
      <c r="G2898" s="17"/>
      <c r="H2898" s="55"/>
      <c r="I2898" s="7" t="s">
        <v>803</v>
      </c>
      <c r="J2898" s="17" t="s">
        <v>792</v>
      </c>
      <c r="K2898" s="81"/>
      <c r="L2898" s="81"/>
    </row>
    <row r="2899" spans="1:12" s="84" customFormat="1">
      <c r="A2899" s="6">
        <v>3405</v>
      </c>
      <c r="B2899" s="202"/>
      <c r="C2899" s="202"/>
      <c r="D2899" s="71">
        <v>3405</v>
      </c>
      <c r="E2899" s="5" t="s">
        <v>3891</v>
      </c>
      <c r="F2899" s="15">
        <v>40628</v>
      </c>
      <c r="G2899" s="17"/>
      <c r="H2899" s="55"/>
      <c r="I2899" s="7" t="s">
        <v>803</v>
      </c>
      <c r="J2899" s="17" t="s">
        <v>792</v>
      </c>
      <c r="K2899" s="81"/>
      <c r="L2899" s="81"/>
    </row>
    <row r="2900" spans="1:12" s="84" customFormat="1">
      <c r="A2900" s="6">
        <v>3406</v>
      </c>
      <c r="B2900" s="202"/>
      <c r="C2900" s="202"/>
      <c r="D2900" s="71">
        <v>3406</v>
      </c>
      <c r="E2900" s="5" t="s">
        <v>3892</v>
      </c>
      <c r="F2900" s="15">
        <v>40394</v>
      </c>
      <c r="G2900" s="17"/>
      <c r="H2900" s="55"/>
      <c r="I2900" s="7" t="s">
        <v>803</v>
      </c>
      <c r="J2900" s="17" t="s">
        <v>792</v>
      </c>
      <c r="K2900" s="81"/>
      <c r="L2900" s="81"/>
    </row>
    <row r="2901" spans="1:12">
      <c r="A2901" s="6">
        <v>3493</v>
      </c>
      <c r="D2901" s="71">
        <v>3493</v>
      </c>
      <c r="E2901" s="5" t="s">
        <v>2564</v>
      </c>
      <c r="F2901" s="15">
        <v>33349</v>
      </c>
      <c r="G2901" s="17">
        <v>237789</v>
      </c>
      <c r="H2901" s="55" t="s">
        <v>3242</v>
      </c>
      <c r="I2901" s="7" t="s">
        <v>803</v>
      </c>
      <c r="J2901" s="17" t="s">
        <v>791</v>
      </c>
    </row>
    <row r="2902" spans="1:12">
      <c r="A2902" s="6">
        <v>3494</v>
      </c>
      <c r="D2902" s="71">
        <v>3494</v>
      </c>
      <c r="E2902" s="5" t="s">
        <v>3984</v>
      </c>
      <c r="F2902" s="15">
        <v>34855</v>
      </c>
      <c r="G2902" s="17">
        <v>260476</v>
      </c>
      <c r="H2902" s="55" t="s">
        <v>3242</v>
      </c>
      <c r="I2902" s="7" t="s">
        <v>803</v>
      </c>
      <c r="J2902" s="17" t="s">
        <v>792</v>
      </c>
    </row>
    <row r="2903" spans="1:12">
      <c r="A2903" s="6">
        <v>3495</v>
      </c>
      <c r="D2903" s="71">
        <v>3495</v>
      </c>
      <c r="E2903" s="5" t="s">
        <v>3985</v>
      </c>
      <c r="F2903" s="15">
        <v>32995</v>
      </c>
      <c r="G2903" s="17">
        <v>238091</v>
      </c>
      <c r="H2903" s="55" t="s">
        <v>3242</v>
      </c>
      <c r="I2903" s="7" t="s">
        <v>803</v>
      </c>
      <c r="J2903" s="17" t="s">
        <v>792</v>
      </c>
    </row>
    <row r="2904" spans="1:12">
      <c r="A2904" s="6">
        <v>3496</v>
      </c>
      <c r="D2904" s="71">
        <v>3496</v>
      </c>
      <c r="E2904" s="5" t="s">
        <v>3986</v>
      </c>
      <c r="F2904" s="15">
        <v>40356</v>
      </c>
      <c r="G2904" s="17">
        <v>36944001704</v>
      </c>
      <c r="H2904" s="55" t="s">
        <v>3164</v>
      </c>
      <c r="I2904" s="7" t="s">
        <v>803</v>
      </c>
      <c r="J2904" s="17" t="s">
        <v>792</v>
      </c>
    </row>
    <row r="2905" spans="1:12">
      <c r="A2905" s="6">
        <v>3497</v>
      </c>
      <c r="D2905" s="71">
        <v>3497</v>
      </c>
      <c r="E2905" s="5" t="s">
        <v>3987</v>
      </c>
      <c r="F2905" s="15">
        <v>41081</v>
      </c>
      <c r="G2905" s="17">
        <v>66958001544</v>
      </c>
      <c r="H2905" s="55" t="s">
        <v>3164</v>
      </c>
      <c r="I2905" s="7" t="s">
        <v>803</v>
      </c>
      <c r="J2905" s="17" t="s">
        <v>791</v>
      </c>
    </row>
    <row r="2906" spans="1:12">
      <c r="A2906" s="6">
        <v>3498</v>
      </c>
      <c r="D2906" s="71">
        <v>3498</v>
      </c>
      <c r="E2906" s="5" t="s">
        <v>3988</v>
      </c>
      <c r="F2906" s="15">
        <v>41011</v>
      </c>
      <c r="G2906" s="17">
        <v>13807221318</v>
      </c>
      <c r="H2906" s="55" t="s">
        <v>3164</v>
      </c>
      <c r="I2906" s="7" t="s">
        <v>803</v>
      </c>
      <c r="J2906" s="17" t="s">
        <v>791</v>
      </c>
    </row>
    <row r="2907" spans="1:12">
      <c r="A2907" s="6">
        <v>3499</v>
      </c>
      <c r="D2907" s="71">
        <v>3499</v>
      </c>
      <c r="E2907" s="5" t="s">
        <v>3989</v>
      </c>
      <c r="F2907" s="15">
        <v>39849</v>
      </c>
      <c r="G2907" s="17">
        <v>35553740000</v>
      </c>
      <c r="H2907" s="55" t="s">
        <v>3164</v>
      </c>
      <c r="I2907" s="7" t="s">
        <v>803</v>
      </c>
      <c r="J2907" s="17" t="s">
        <v>791</v>
      </c>
    </row>
    <row r="2908" spans="1:12">
      <c r="A2908" s="6">
        <v>3500</v>
      </c>
      <c r="D2908" s="71">
        <v>3500</v>
      </c>
      <c r="E2908" s="5" t="s">
        <v>3990</v>
      </c>
      <c r="F2908" s="15">
        <v>38784</v>
      </c>
      <c r="G2908" s="17">
        <v>1070339622</v>
      </c>
      <c r="H2908" s="55" t="s">
        <v>3242</v>
      </c>
      <c r="I2908" s="7" t="s">
        <v>803</v>
      </c>
      <c r="J2908" s="17" t="s">
        <v>791</v>
      </c>
    </row>
    <row r="2909" spans="1:12">
      <c r="A2909" s="6">
        <v>3555</v>
      </c>
      <c r="D2909" s="45">
        <v>3555</v>
      </c>
      <c r="E2909" s="5" t="s">
        <v>4101</v>
      </c>
      <c r="F2909" s="15">
        <v>32966</v>
      </c>
      <c r="G2909" s="17">
        <v>11086156390</v>
      </c>
      <c r="H2909" s="55" t="s">
        <v>3164</v>
      </c>
      <c r="I2909" s="7" t="s">
        <v>803</v>
      </c>
      <c r="J2909" s="17" t="s">
        <v>792</v>
      </c>
    </row>
    <row r="2910" spans="1:12">
      <c r="A2910" s="6">
        <v>3557</v>
      </c>
      <c r="D2910" s="45">
        <v>3557</v>
      </c>
      <c r="E2910" s="5" t="s">
        <v>4105</v>
      </c>
      <c r="F2910" s="15">
        <v>34341</v>
      </c>
      <c r="G2910" s="17">
        <v>35368121784</v>
      </c>
      <c r="H2910" s="55" t="s">
        <v>3164</v>
      </c>
      <c r="I2910" s="7" t="s">
        <v>803</v>
      </c>
      <c r="J2910" s="17" t="s">
        <v>791</v>
      </c>
    </row>
    <row r="2911" spans="1:12">
      <c r="A2911" s="6">
        <v>3558</v>
      </c>
      <c r="D2911" s="45">
        <v>3558</v>
      </c>
      <c r="E2911" s="5" t="s">
        <v>4106</v>
      </c>
      <c r="F2911" s="15">
        <v>37257</v>
      </c>
      <c r="G2911" s="17">
        <v>11209055104</v>
      </c>
      <c r="H2911" s="55" t="s">
        <v>3164</v>
      </c>
      <c r="I2911" s="7" t="s">
        <v>803</v>
      </c>
      <c r="J2911" s="17" t="s">
        <v>791</v>
      </c>
    </row>
    <row r="2912" spans="1:12">
      <c r="A2912" s="6">
        <v>8</v>
      </c>
      <c r="C2912" s="203" t="s">
        <v>4096</v>
      </c>
      <c r="D2912" s="71">
        <v>8</v>
      </c>
      <c r="E2912" s="5" t="s">
        <v>6</v>
      </c>
      <c r="F2912" s="15">
        <v>31246</v>
      </c>
      <c r="G2912" s="17">
        <v>224378</v>
      </c>
      <c r="I2912" s="7" t="s">
        <v>4165</v>
      </c>
      <c r="J2912" s="17" t="s">
        <v>791</v>
      </c>
    </row>
    <row r="2913" spans="1:10">
      <c r="A2913" s="6">
        <v>1049</v>
      </c>
      <c r="D2913" s="71">
        <v>1049</v>
      </c>
      <c r="E2913" s="5" t="s">
        <v>1030</v>
      </c>
      <c r="F2913" s="15">
        <v>39500</v>
      </c>
      <c r="G2913" s="17">
        <v>4050360608</v>
      </c>
      <c r="I2913" s="7" t="s">
        <v>4269</v>
      </c>
      <c r="J2913" s="17" t="s">
        <v>791</v>
      </c>
    </row>
    <row r="2914" spans="1:10">
      <c r="A2914" s="6">
        <v>1339</v>
      </c>
      <c r="D2914" s="71">
        <v>1339</v>
      </c>
      <c r="E2914" s="3" t="s">
        <v>1444</v>
      </c>
      <c r="F2914" s="15">
        <v>39905</v>
      </c>
      <c r="G2914" s="17">
        <v>321862</v>
      </c>
      <c r="I2914" s="7" t="s">
        <v>4165</v>
      </c>
      <c r="J2914" s="17" t="s">
        <v>792</v>
      </c>
    </row>
    <row r="2915" spans="1:10">
      <c r="A2915" s="6">
        <v>2143</v>
      </c>
      <c r="D2915" s="129">
        <v>2143</v>
      </c>
      <c r="E2915" s="5" t="s">
        <v>1414</v>
      </c>
      <c r="F2915" s="15">
        <v>31323</v>
      </c>
      <c r="G2915" s="17">
        <v>224457</v>
      </c>
      <c r="I2915" s="7" t="s">
        <v>4165</v>
      </c>
      <c r="J2915" s="17" t="s">
        <v>791</v>
      </c>
    </row>
    <row r="2916" spans="1:10">
      <c r="A2916" s="6">
        <v>2146</v>
      </c>
      <c r="D2916" s="129">
        <v>2146</v>
      </c>
      <c r="E2916" s="5" t="s">
        <v>2033</v>
      </c>
      <c r="F2916" s="15">
        <v>30718</v>
      </c>
      <c r="G2916" s="17">
        <v>204314</v>
      </c>
      <c r="I2916" s="7" t="s">
        <v>4165</v>
      </c>
      <c r="J2916" s="17" t="s">
        <v>791</v>
      </c>
    </row>
    <row r="2917" spans="1:10">
      <c r="A2917" s="6">
        <v>2147</v>
      </c>
      <c r="D2917" s="129">
        <v>2147</v>
      </c>
      <c r="E2917" s="5" t="s">
        <v>1346</v>
      </c>
      <c r="F2917" s="15">
        <v>30694</v>
      </c>
      <c r="G2917" s="17">
        <v>207882</v>
      </c>
      <c r="I2917" s="7" t="s">
        <v>4165</v>
      </c>
      <c r="J2917" s="17" t="s">
        <v>791</v>
      </c>
    </row>
    <row r="2918" spans="1:10">
      <c r="A2918" s="6">
        <v>3401</v>
      </c>
      <c r="D2918" s="71">
        <v>3401</v>
      </c>
      <c r="E2918" s="5" t="s">
        <v>3885</v>
      </c>
      <c r="F2918" s="15">
        <v>41345</v>
      </c>
      <c r="G2918" s="17">
        <v>361873</v>
      </c>
      <c r="H2918" s="55" t="s">
        <v>3242</v>
      </c>
      <c r="I2918" s="7" t="s">
        <v>4165</v>
      </c>
      <c r="J2918" s="17" t="s">
        <v>792</v>
      </c>
    </row>
    <row r="2919" spans="1:10">
      <c r="D2919" s="71">
        <v>3745</v>
      </c>
      <c r="E2919" s="172" t="s">
        <v>4287</v>
      </c>
      <c r="F2919" s="15">
        <v>41869</v>
      </c>
      <c r="G2919" s="17">
        <v>5270372627</v>
      </c>
      <c r="H2919" s="55" t="s">
        <v>3242</v>
      </c>
      <c r="I2919" s="7" t="s">
        <v>4165</v>
      </c>
      <c r="J2919" s="17" t="s">
        <v>791</v>
      </c>
    </row>
    <row r="2920" spans="1:10">
      <c r="A2920" s="6">
        <v>1295</v>
      </c>
      <c r="D2920" s="71">
        <v>1295</v>
      </c>
      <c r="E2920" s="5" t="s">
        <v>1421</v>
      </c>
      <c r="I2920" s="7" t="s">
        <v>3103</v>
      </c>
      <c r="J2920" s="17" t="s">
        <v>791</v>
      </c>
    </row>
    <row r="2921" spans="1:10">
      <c r="A2921" s="6">
        <v>2951</v>
      </c>
      <c r="D2921" s="71">
        <v>2951</v>
      </c>
      <c r="E2921" s="13" t="s">
        <v>3184</v>
      </c>
      <c r="I2921" s="7" t="s">
        <v>3103</v>
      </c>
    </row>
    <row r="2922" spans="1:10">
      <c r="A2922" s="6">
        <v>3048</v>
      </c>
      <c r="D2922" s="71">
        <v>3048</v>
      </c>
      <c r="E2922" s="5" t="s">
        <v>3295</v>
      </c>
      <c r="F2922" s="15">
        <v>39851</v>
      </c>
      <c r="G2922" s="17">
        <v>330853</v>
      </c>
      <c r="H2922" s="55" t="s">
        <v>3242</v>
      </c>
      <c r="I2922" s="7" t="s">
        <v>3103</v>
      </c>
      <c r="J2922" s="17" t="s">
        <v>791</v>
      </c>
    </row>
    <row r="2923" spans="1:10">
      <c r="A2923" s="6">
        <v>3049</v>
      </c>
      <c r="D2923" s="71">
        <v>3049</v>
      </c>
      <c r="E2923" s="5" t="s">
        <v>3296</v>
      </c>
      <c r="F2923" s="15">
        <v>40066</v>
      </c>
      <c r="G2923" s="17">
        <v>326850</v>
      </c>
      <c r="H2923" s="55" t="s">
        <v>3242</v>
      </c>
      <c r="I2923" s="7" t="s">
        <v>3103</v>
      </c>
      <c r="J2923" s="17" t="s">
        <v>792</v>
      </c>
    </row>
    <row r="2924" spans="1:10">
      <c r="A2924" s="6">
        <v>3050</v>
      </c>
      <c r="D2924" s="71">
        <v>3050</v>
      </c>
      <c r="E2924" s="5" t="s">
        <v>3297</v>
      </c>
      <c r="F2924" s="15">
        <v>39884</v>
      </c>
      <c r="G2924" s="17">
        <v>367490</v>
      </c>
      <c r="H2924" s="55" t="s">
        <v>3242</v>
      </c>
      <c r="I2924" s="7" t="s">
        <v>3103</v>
      </c>
      <c r="J2924" s="17" t="s">
        <v>792</v>
      </c>
    </row>
    <row r="2925" spans="1:10">
      <c r="A2925" s="6">
        <v>3051</v>
      </c>
      <c r="D2925" s="71">
        <v>3051</v>
      </c>
      <c r="E2925" s="5" t="s">
        <v>3298</v>
      </c>
      <c r="F2925" s="15">
        <v>40420</v>
      </c>
      <c r="G2925" s="17">
        <v>376520</v>
      </c>
      <c r="H2925" s="55" t="s">
        <v>3242</v>
      </c>
      <c r="I2925" s="7" t="s">
        <v>3103</v>
      </c>
      <c r="J2925" s="17" t="s">
        <v>792</v>
      </c>
    </row>
    <row r="2926" spans="1:10">
      <c r="A2926" s="6">
        <v>3052</v>
      </c>
      <c r="D2926" s="71">
        <v>3052</v>
      </c>
      <c r="E2926" s="5" t="s">
        <v>3299</v>
      </c>
      <c r="F2926" s="15">
        <v>40420</v>
      </c>
      <c r="G2926" s="17">
        <v>376521</v>
      </c>
      <c r="H2926" s="55" t="s">
        <v>3242</v>
      </c>
      <c r="I2926" s="7" t="s">
        <v>3103</v>
      </c>
      <c r="J2926" s="17" t="s">
        <v>792</v>
      </c>
    </row>
    <row r="2927" spans="1:10">
      <c r="A2927" s="6">
        <v>3053</v>
      </c>
      <c r="D2927" s="71">
        <v>3053</v>
      </c>
      <c r="E2927" s="5" t="s">
        <v>3300</v>
      </c>
      <c r="F2927" s="15">
        <v>39989</v>
      </c>
      <c r="G2927" s="17">
        <v>2001911128</v>
      </c>
      <c r="H2927" s="55" t="s">
        <v>3301</v>
      </c>
      <c r="I2927" s="7" t="s">
        <v>3103</v>
      </c>
      <c r="J2927" s="17" t="s">
        <v>792</v>
      </c>
    </row>
    <row r="2928" spans="1:10">
      <c r="A2928" s="6">
        <v>3054</v>
      </c>
      <c r="D2928" s="71">
        <v>3054</v>
      </c>
      <c r="E2928" s="5" t="s">
        <v>3302</v>
      </c>
      <c r="F2928" s="15">
        <v>40123</v>
      </c>
      <c r="G2928" s="17">
        <v>29362256016</v>
      </c>
      <c r="H2928" s="55" t="s">
        <v>3164</v>
      </c>
      <c r="I2928" s="7" t="s">
        <v>3103</v>
      </c>
      <c r="J2928" s="17" t="s">
        <v>792</v>
      </c>
    </row>
    <row r="2929" spans="1:10">
      <c r="A2929" s="6">
        <v>3055</v>
      </c>
      <c r="D2929" s="71">
        <v>3055</v>
      </c>
      <c r="E2929" s="5" t="s">
        <v>3303</v>
      </c>
      <c r="F2929" s="15">
        <v>39965</v>
      </c>
      <c r="G2929" s="17">
        <v>322715</v>
      </c>
      <c r="H2929" s="55" t="s">
        <v>3242</v>
      </c>
      <c r="I2929" s="7" t="s">
        <v>3103</v>
      </c>
      <c r="J2929" s="17" t="s">
        <v>792</v>
      </c>
    </row>
    <row r="2930" spans="1:10">
      <c r="A2930" s="6">
        <v>3056</v>
      </c>
      <c r="D2930" s="71">
        <v>3056</v>
      </c>
      <c r="E2930" s="5" t="s">
        <v>3304</v>
      </c>
      <c r="F2930" s="15">
        <v>40476</v>
      </c>
      <c r="G2930" s="17">
        <v>336334</v>
      </c>
      <c r="H2930" s="55" t="s">
        <v>3242</v>
      </c>
      <c r="I2930" s="7" t="s">
        <v>3103</v>
      </c>
      <c r="J2930" s="17" t="s">
        <v>791</v>
      </c>
    </row>
    <row r="2931" spans="1:10">
      <c r="A2931" s="6">
        <v>3057</v>
      </c>
      <c r="D2931" s="71">
        <v>3057</v>
      </c>
      <c r="E2931" s="5" t="s">
        <v>3305</v>
      </c>
      <c r="F2931" s="15">
        <v>40353</v>
      </c>
      <c r="G2931" s="17">
        <v>48034111798</v>
      </c>
      <c r="H2931" s="55" t="s">
        <v>3164</v>
      </c>
      <c r="I2931" s="7" t="s">
        <v>3103</v>
      </c>
      <c r="J2931" s="17" t="s">
        <v>792</v>
      </c>
    </row>
    <row r="2932" spans="1:10">
      <c r="A2932" s="6">
        <v>3058</v>
      </c>
      <c r="D2932" s="71">
        <v>3058</v>
      </c>
      <c r="E2932" s="5" t="s">
        <v>3306</v>
      </c>
      <c r="F2932" s="15">
        <v>40450</v>
      </c>
      <c r="G2932" s="17">
        <v>335981</v>
      </c>
      <c r="H2932" s="55" t="s">
        <v>3242</v>
      </c>
      <c r="I2932" s="7" t="s">
        <v>3103</v>
      </c>
      <c r="J2932" s="17" t="s">
        <v>792</v>
      </c>
    </row>
    <row r="2933" spans="1:10">
      <c r="A2933" s="6">
        <v>3059</v>
      </c>
      <c r="D2933" s="71">
        <v>3059</v>
      </c>
      <c r="E2933" s="5" t="s">
        <v>3307</v>
      </c>
      <c r="F2933" s="15">
        <v>39878</v>
      </c>
      <c r="G2933" s="17">
        <v>12920096582</v>
      </c>
      <c r="H2933" s="55" t="s">
        <v>3164</v>
      </c>
      <c r="I2933" s="7" t="s">
        <v>3103</v>
      </c>
      <c r="J2933" s="17" t="s">
        <v>791</v>
      </c>
    </row>
    <row r="2934" spans="1:10">
      <c r="A2934" s="6">
        <v>3060</v>
      </c>
      <c r="D2934" s="71">
        <v>3060</v>
      </c>
      <c r="E2934" s="5" t="s">
        <v>3308</v>
      </c>
      <c r="F2934" s="15">
        <v>39908</v>
      </c>
      <c r="G2934" s="17">
        <v>1343095</v>
      </c>
      <c r="H2934" s="55" t="s">
        <v>3309</v>
      </c>
      <c r="I2934" s="7" t="s">
        <v>3103</v>
      </c>
      <c r="J2934" s="17" t="s">
        <v>791</v>
      </c>
    </row>
    <row r="2935" spans="1:10">
      <c r="A2935" s="6">
        <v>3061</v>
      </c>
      <c r="D2935" s="71">
        <v>3061</v>
      </c>
      <c r="E2935" s="5" t="s">
        <v>3310</v>
      </c>
      <c r="F2935" s="15">
        <v>40227</v>
      </c>
      <c r="G2935" s="17">
        <v>330344</v>
      </c>
      <c r="H2935" s="55" t="s">
        <v>3242</v>
      </c>
      <c r="I2935" s="7" t="s">
        <v>3103</v>
      </c>
      <c r="J2935" s="17" t="s">
        <v>791</v>
      </c>
    </row>
    <row r="2936" spans="1:10">
      <c r="A2936" s="6">
        <v>3062</v>
      </c>
      <c r="D2936" s="71">
        <v>3062</v>
      </c>
      <c r="E2936" s="5" t="s">
        <v>3311</v>
      </c>
      <c r="F2936" s="15">
        <v>40504</v>
      </c>
      <c r="G2936" s="17">
        <v>336611</v>
      </c>
      <c r="H2936" s="55" t="s">
        <v>3242</v>
      </c>
      <c r="I2936" s="7" t="s">
        <v>3103</v>
      </c>
      <c r="J2936" s="17" t="s">
        <v>792</v>
      </c>
    </row>
    <row r="2937" spans="1:10">
      <c r="A2937" s="6">
        <v>3063</v>
      </c>
      <c r="D2937" s="71">
        <v>3063</v>
      </c>
      <c r="E2937" s="5" t="s">
        <v>3312</v>
      </c>
      <c r="F2937" s="15">
        <v>39641</v>
      </c>
      <c r="G2937" s="17">
        <v>356714</v>
      </c>
      <c r="H2937" s="55" t="s">
        <v>3242</v>
      </c>
      <c r="I2937" s="7" t="s">
        <v>3103</v>
      </c>
      <c r="J2937" s="17" t="s">
        <v>791</v>
      </c>
    </row>
    <row r="2938" spans="1:10">
      <c r="A2938" s="6">
        <v>3064</v>
      </c>
      <c r="D2938" s="71">
        <v>3064</v>
      </c>
      <c r="E2938" s="5" t="s">
        <v>3313</v>
      </c>
      <c r="F2938" s="15">
        <v>39381</v>
      </c>
      <c r="G2938" s="17">
        <v>322307</v>
      </c>
      <c r="H2938" s="55" t="s">
        <v>3242</v>
      </c>
      <c r="I2938" s="7" t="s">
        <v>3103</v>
      </c>
      <c r="J2938" s="17" t="s">
        <v>791</v>
      </c>
    </row>
    <row r="2939" spans="1:10">
      <c r="A2939" s="6">
        <v>3065</v>
      </c>
      <c r="D2939" s="71">
        <v>3065</v>
      </c>
      <c r="E2939" s="5" t="s">
        <v>3314</v>
      </c>
      <c r="F2939" s="15">
        <v>39450</v>
      </c>
      <c r="G2939" s="17">
        <v>336403</v>
      </c>
      <c r="H2939" s="55" t="s">
        <v>3242</v>
      </c>
      <c r="I2939" s="7" t="s">
        <v>3103</v>
      </c>
      <c r="J2939" s="17" t="s">
        <v>791</v>
      </c>
    </row>
    <row r="2940" spans="1:10">
      <c r="A2940" s="6">
        <v>3066</v>
      </c>
      <c r="D2940" s="71">
        <v>3066</v>
      </c>
      <c r="E2940" s="5" t="s">
        <v>3315</v>
      </c>
      <c r="F2940" s="15">
        <v>39109</v>
      </c>
      <c r="G2940" s="17">
        <v>346611</v>
      </c>
      <c r="H2940" s="55" t="s">
        <v>3242</v>
      </c>
      <c r="I2940" s="7" t="s">
        <v>3103</v>
      </c>
      <c r="J2940" s="17" t="s">
        <v>791</v>
      </c>
    </row>
    <row r="2941" spans="1:10">
      <c r="A2941" s="6">
        <v>3067</v>
      </c>
      <c r="D2941" s="71">
        <v>3067</v>
      </c>
      <c r="E2941" s="69" t="s">
        <v>3316</v>
      </c>
      <c r="F2941" s="15">
        <v>40943</v>
      </c>
      <c r="G2941" s="17">
        <v>351966</v>
      </c>
      <c r="H2941" s="55" t="s">
        <v>3242</v>
      </c>
      <c r="I2941" s="7" t="s">
        <v>3103</v>
      </c>
      <c r="J2941" s="17" t="s">
        <v>792</v>
      </c>
    </row>
    <row r="2942" spans="1:10">
      <c r="A2942" s="6">
        <v>3068</v>
      </c>
      <c r="D2942" s="71">
        <v>3068</v>
      </c>
      <c r="E2942" s="5" t="s">
        <v>3317</v>
      </c>
      <c r="F2942" s="15">
        <v>40534</v>
      </c>
      <c r="G2942" s="17">
        <v>337622</v>
      </c>
      <c r="H2942" s="55" t="s">
        <v>3242</v>
      </c>
      <c r="I2942" s="7" t="s">
        <v>3103</v>
      </c>
      <c r="J2942" s="17" t="s">
        <v>791</v>
      </c>
    </row>
    <row r="2943" spans="1:10">
      <c r="A2943" s="6">
        <v>3069</v>
      </c>
      <c r="D2943" s="71">
        <v>3069</v>
      </c>
      <c r="E2943" s="5" t="s">
        <v>3318</v>
      </c>
      <c r="F2943" s="15">
        <v>41404</v>
      </c>
      <c r="G2943" s="17">
        <v>363231</v>
      </c>
      <c r="H2943" s="55" t="s">
        <v>3242</v>
      </c>
      <c r="I2943" s="7" t="s">
        <v>3103</v>
      </c>
      <c r="J2943" s="17" t="s">
        <v>792</v>
      </c>
    </row>
    <row r="2944" spans="1:10">
      <c r="A2944" s="6">
        <v>3070</v>
      </c>
      <c r="D2944" s="71">
        <v>3070</v>
      </c>
      <c r="E2944" s="5" t="s">
        <v>3319</v>
      </c>
      <c r="F2944" s="15">
        <v>41081</v>
      </c>
      <c r="G2944" s="17">
        <v>353949</v>
      </c>
      <c r="H2944" s="55" t="s">
        <v>3242</v>
      </c>
      <c r="I2944" s="7" t="s">
        <v>3103</v>
      </c>
      <c r="J2944" s="17" t="s">
        <v>791</v>
      </c>
    </row>
    <row r="2945" spans="1:12">
      <c r="A2945" s="6">
        <v>3071</v>
      </c>
      <c r="D2945" s="71">
        <v>3071</v>
      </c>
      <c r="E2945" s="5" t="s">
        <v>3320</v>
      </c>
      <c r="F2945" s="15">
        <v>40801</v>
      </c>
      <c r="G2945" s="17">
        <v>346013</v>
      </c>
      <c r="H2945" s="55" t="s">
        <v>3242</v>
      </c>
      <c r="I2945" s="7" t="s">
        <v>3103</v>
      </c>
      <c r="J2945" s="17" t="s">
        <v>791</v>
      </c>
    </row>
    <row r="2946" spans="1:12">
      <c r="A2946" s="6">
        <v>3072</v>
      </c>
      <c r="D2946" s="71">
        <v>3072</v>
      </c>
      <c r="E2946" s="5" t="s">
        <v>3321</v>
      </c>
      <c r="F2946" s="15">
        <v>40185</v>
      </c>
      <c r="G2946" s="17">
        <v>329238</v>
      </c>
      <c r="H2946" s="55" t="s">
        <v>3242</v>
      </c>
      <c r="I2946" s="7" t="s">
        <v>3103</v>
      </c>
      <c r="J2946" s="17" t="s">
        <v>791</v>
      </c>
    </row>
    <row r="2947" spans="1:12">
      <c r="A2947" s="6">
        <v>3073</v>
      </c>
      <c r="D2947" s="71">
        <v>3073</v>
      </c>
      <c r="E2947" s="5" t="s">
        <v>3322</v>
      </c>
      <c r="F2947" s="15">
        <v>40185</v>
      </c>
      <c r="G2947" s="17">
        <v>329239</v>
      </c>
      <c r="H2947" s="55" t="s">
        <v>3242</v>
      </c>
      <c r="I2947" s="7" t="s">
        <v>3103</v>
      </c>
      <c r="J2947" s="17" t="s">
        <v>791</v>
      </c>
    </row>
    <row r="2948" spans="1:12">
      <c r="A2948" s="6">
        <v>3074</v>
      </c>
      <c r="D2948" s="71">
        <v>3074</v>
      </c>
      <c r="E2948" s="5" t="s">
        <v>3323</v>
      </c>
      <c r="F2948" s="15">
        <v>41246</v>
      </c>
      <c r="G2948" s="17">
        <v>359023</v>
      </c>
      <c r="H2948" s="55" t="s">
        <v>3242</v>
      </c>
      <c r="I2948" s="7" t="s">
        <v>3103</v>
      </c>
      <c r="J2948" s="17" t="s">
        <v>791</v>
      </c>
    </row>
    <row r="2949" spans="1:12">
      <c r="A2949" s="6">
        <v>3075</v>
      </c>
      <c r="D2949" s="71">
        <v>3075</v>
      </c>
      <c r="E2949" s="5" t="s">
        <v>3324</v>
      </c>
      <c r="F2949" s="15">
        <v>39958</v>
      </c>
      <c r="G2949" s="17">
        <v>323477</v>
      </c>
      <c r="H2949" s="55" t="s">
        <v>3242</v>
      </c>
      <c r="I2949" s="7" t="s">
        <v>3103</v>
      </c>
      <c r="J2949" s="17" t="s">
        <v>792</v>
      </c>
    </row>
    <row r="2950" spans="1:12" s="265" customFormat="1">
      <c r="A2950" s="6">
        <v>3076</v>
      </c>
      <c r="B2950" s="202"/>
      <c r="C2950" s="202"/>
      <c r="D2950" s="71">
        <v>3076</v>
      </c>
      <c r="E2950" s="5" t="s">
        <v>3325</v>
      </c>
      <c r="F2950" s="15">
        <v>40486</v>
      </c>
      <c r="G2950" s="17">
        <v>336347</v>
      </c>
      <c r="H2950" s="55" t="s">
        <v>3242</v>
      </c>
      <c r="I2950" s="7" t="s">
        <v>3103</v>
      </c>
      <c r="J2950" s="17" t="s">
        <v>791</v>
      </c>
      <c r="K2950" s="81"/>
      <c r="L2950" s="81"/>
    </row>
    <row r="2951" spans="1:12">
      <c r="A2951" s="6">
        <v>3077</v>
      </c>
      <c r="D2951" s="71">
        <v>3077</v>
      </c>
      <c r="E2951" s="5" t="s">
        <v>3326</v>
      </c>
      <c r="F2951" s="15">
        <v>39539</v>
      </c>
      <c r="G2951" s="17">
        <v>336407</v>
      </c>
      <c r="H2951" s="55" t="s">
        <v>3242</v>
      </c>
      <c r="I2951" s="7" t="s">
        <v>3103</v>
      </c>
      <c r="J2951" s="17" t="s">
        <v>791</v>
      </c>
    </row>
    <row r="2952" spans="1:12">
      <c r="A2952" s="6">
        <v>3078</v>
      </c>
      <c r="D2952" s="123">
        <v>3078</v>
      </c>
      <c r="E2952" s="5" t="s">
        <v>3327</v>
      </c>
      <c r="F2952" s="15">
        <v>39561</v>
      </c>
      <c r="G2952" s="17">
        <v>359262</v>
      </c>
      <c r="H2952" s="55" t="s">
        <v>3242</v>
      </c>
      <c r="I2952" s="7" t="s">
        <v>3103</v>
      </c>
      <c r="J2952" s="17" t="s">
        <v>791</v>
      </c>
    </row>
    <row r="2953" spans="1:12">
      <c r="A2953" s="6">
        <v>3079</v>
      </c>
      <c r="D2953" s="71">
        <v>3079</v>
      </c>
      <c r="E2953" s="69" t="s">
        <v>3328</v>
      </c>
      <c r="F2953" s="15">
        <v>41025</v>
      </c>
      <c r="G2953" s="17">
        <v>352105</v>
      </c>
      <c r="H2953" s="55" t="s">
        <v>3242</v>
      </c>
      <c r="I2953" s="7" t="s">
        <v>3103</v>
      </c>
      <c r="J2953" s="17" t="s">
        <v>792</v>
      </c>
    </row>
    <row r="2954" spans="1:12">
      <c r="A2954" s="6">
        <v>3080</v>
      </c>
      <c r="D2954" s="71">
        <v>3080</v>
      </c>
      <c r="E2954" s="69" t="s">
        <v>3329</v>
      </c>
      <c r="F2954" s="15">
        <v>40628</v>
      </c>
      <c r="G2954" s="17">
        <v>341267</v>
      </c>
      <c r="H2954" s="55" t="s">
        <v>3242</v>
      </c>
      <c r="I2954" s="7" t="s">
        <v>3103</v>
      </c>
      <c r="J2954" s="17" t="s">
        <v>791</v>
      </c>
    </row>
    <row r="2955" spans="1:12">
      <c r="A2955" s="6">
        <v>3081</v>
      </c>
      <c r="D2955" s="71">
        <v>3081</v>
      </c>
      <c r="E2955" s="5" t="s">
        <v>3330</v>
      </c>
      <c r="F2955" s="15">
        <v>41174</v>
      </c>
      <c r="G2955" s="17" t="s">
        <v>3331</v>
      </c>
      <c r="H2955" s="55" t="s">
        <v>3242</v>
      </c>
      <c r="I2955" s="7" t="s">
        <v>3103</v>
      </c>
      <c r="J2955" s="17" t="s">
        <v>791</v>
      </c>
    </row>
    <row r="2956" spans="1:12">
      <c r="A2956" s="6">
        <v>3089</v>
      </c>
      <c r="D2956" s="71">
        <v>3089</v>
      </c>
      <c r="E2956" s="5" t="s">
        <v>3348</v>
      </c>
      <c r="F2956" s="15">
        <v>40886</v>
      </c>
      <c r="G2956" s="17" t="s">
        <v>3349</v>
      </c>
      <c r="H2956" s="55" t="s">
        <v>3242</v>
      </c>
      <c r="I2956" s="7" t="s">
        <v>3103</v>
      </c>
      <c r="J2956" s="17" t="s">
        <v>791</v>
      </c>
    </row>
    <row r="2957" spans="1:12">
      <c r="A2957" s="6">
        <v>3381</v>
      </c>
      <c r="D2957" s="71">
        <v>3381</v>
      </c>
      <c r="E2957" s="5" t="s">
        <v>3968</v>
      </c>
      <c r="F2957" s="15">
        <v>41401</v>
      </c>
      <c r="G2957" s="17">
        <v>363177</v>
      </c>
      <c r="H2957" s="55" t="s">
        <v>3242</v>
      </c>
      <c r="I2957" s="7" t="s">
        <v>3103</v>
      </c>
      <c r="J2957" s="17" t="s">
        <v>792</v>
      </c>
    </row>
    <row r="2958" spans="1:12">
      <c r="A2958" s="6">
        <v>3382</v>
      </c>
      <c r="D2958" s="71">
        <v>3382</v>
      </c>
      <c r="E2958" s="5" t="s">
        <v>3868</v>
      </c>
      <c r="F2958" s="15">
        <v>41907</v>
      </c>
      <c r="G2958" s="17">
        <v>373501</v>
      </c>
      <c r="H2958" s="55" t="s">
        <v>3242</v>
      </c>
      <c r="I2958" s="7" t="s">
        <v>3103</v>
      </c>
      <c r="J2958" s="17" t="s">
        <v>792</v>
      </c>
    </row>
    <row r="2959" spans="1:12" s="82" customFormat="1">
      <c r="A2959" s="6">
        <v>3383</v>
      </c>
      <c r="B2959" s="202"/>
      <c r="C2959" s="202"/>
      <c r="D2959" s="71">
        <v>3383</v>
      </c>
      <c r="E2959" s="5" t="s">
        <v>3869</v>
      </c>
      <c r="F2959" s="15">
        <v>41431</v>
      </c>
      <c r="G2959" s="17">
        <v>364274</v>
      </c>
      <c r="H2959" s="55" t="s">
        <v>3242</v>
      </c>
      <c r="I2959" s="7" t="s">
        <v>3103</v>
      </c>
      <c r="J2959" s="17" t="s">
        <v>792</v>
      </c>
      <c r="K2959" s="81"/>
      <c r="L2959" s="81"/>
    </row>
    <row r="2960" spans="1:12" s="82" customFormat="1">
      <c r="A2960" s="6">
        <v>3384</v>
      </c>
      <c r="B2960" s="202"/>
      <c r="C2960" s="202"/>
      <c r="D2960" s="71">
        <v>3384</v>
      </c>
      <c r="E2960" s="5" t="s">
        <v>3870</v>
      </c>
      <c r="F2960" s="15">
        <v>41389</v>
      </c>
      <c r="G2960" s="17">
        <v>362882</v>
      </c>
      <c r="H2960" s="55" t="s">
        <v>3242</v>
      </c>
      <c r="I2960" s="7" t="s">
        <v>3103</v>
      </c>
      <c r="J2960" s="17" t="s">
        <v>791</v>
      </c>
      <c r="K2960" s="81"/>
      <c r="L2960" s="81"/>
    </row>
    <row r="2961" spans="1:10">
      <c r="A2961" s="6">
        <v>3385</v>
      </c>
      <c r="D2961" s="71">
        <v>3385</v>
      </c>
      <c r="E2961" s="5" t="s">
        <v>3871</v>
      </c>
      <c r="F2961" s="15">
        <v>41527</v>
      </c>
      <c r="G2961" s="17">
        <v>366148</v>
      </c>
      <c r="H2961" s="55" t="s">
        <v>3242</v>
      </c>
      <c r="I2961" s="7" t="s">
        <v>3103</v>
      </c>
      <c r="J2961" s="17" t="s">
        <v>792</v>
      </c>
    </row>
    <row r="2962" spans="1:10">
      <c r="A2962" s="6">
        <v>3386</v>
      </c>
      <c r="D2962" s="71">
        <v>3386</v>
      </c>
      <c r="E2962" s="5" t="s">
        <v>3872</v>
      </c>
      <c r="F2962" s="15">
        <v>41352</v>
      </c>
      <c r="G2962" s="17">
        <v>362089</v>
      </c>
      <c r="H2962" s="55" t="s">
        <v>3242</v>
      </c>
      <c r="I2962" s="7" t="s">
        <v>3103</v>
      </c>
      <c r="J2962" s="17" t="s">
        <v>791</v>
      </c>
    </row>
    <row r="2963" spans="1:10">
      <c r="A2963" s="6">
        <v>3387</v>
      </c>
      <c r="D2963" s="71">
        <v>3387</v>
      </c>
      <c r="E2963" s="5" t="s">
        <v>3875</v>
      </c>
      <c r="F2963" s="15">
        <v>41447</v>
      </c>
      <c r="G2963" s="17">
        <v>364542</v>
      </c>
      <c r="H2963" s="55" t="s">
        <v>3242</v>
      </c>
      <c r="I2963" s="7" t="s">
        <v>3103</v>
      </c>
      <c r="J2963" s="17" t="s">
        <v>792</v>
      </c>
    </row>
    <row r="2964" spans="1:10">
      <c r="A2964" s="6">
        <v>3388</v>
      </c>
      <c r="D2964" s="71">
        <v>3388</v>
      </c>
      <c r="E2964" s="5" t="s">
        <v>3873</v>
      </c>
      <c r="F2964" s="15">
        <v>41722</v>
      </c>
      <c r="G2964" s="17">
        <v>369885</v>
      </c>
      <c r="H2964" s="55" t="s">
        <v>3242</v>
      </c>
      <c r="I2964" s="7" t="s">
        <v>3103</v>
      </c>
      <c r="J2964" s="17" t="s">
        <v>791</v>
      </c>
    </row>
    <row r="2965" spans="1:10">
      <c r="A2965" s="6">
        <v>3389</v>
      </c>
      <c r="D2965" s="71">
        <v>3389</v>
      </c>
      <c r="E2965" s="5" t="s">
        <v>3874</v>
      </c>
      <c r="F2965" s="15">
        <v>41505</v>
      </c>
      <c r="G2965" s="17">
        <v>365614</v>
      </c>
      <c r="H2965" s="55" t="s">
        <v>3242</v>
      </c>
      <c r="I2965" s="7" t="s">
        <v>3103</v>
      </c>
      <c r="J2965" s="17" t="s">
        <v>791</v>
      </c>
    </row>
    <row r="2966" spans="1:10">
      <c r="A2966" s="6">
        <v>3390</v>
      </c>
      <c r="D2966" s="71">
        <v>3390</v>
      </c>
      <c r="E2966" s="5" t="s">
        <v>3876</v>
      </c>
      <c r="F2966" s="15">
        <v>40998</v>
      </c>
      <c r="G2966" s="17">
        <v>351301</v>
      </c>
      <c r="H2966" s="55" t="s">
        <v>3242</v>
      </c>
      <c r="I2966" s="7" t="s">
        <v>3103</v>
      </c>
      <c r="J2966" s="17" t="s">
        <v>792</v>
      </c>
    </row>
    <row r="2967" spans="1:10">
      <c r="A2967" s="6">
        <v>3391</v>
      </c>
      <c r="D2967" s="71">
        <v>3391</v>
      </c>
      <c r="E2967" s="5" t="s">
        <v>3877</v>
      </c>
      <c r="F2967" s="15">
        <v>40851</v>
      </c>
      <c r="G2967" s="17">
        <v>347420</v>
      </c>
      <c r="H2967" s="55" t="s">
        <v>3242</v>
      </c>
      <c r="I2967" s="7" t="s">
        <v>3103</v>
      </c>
      <c r="J2967" s="17" t="s">
        <v>791</v>
      </c>
    </row>
    <row r="2968" spans="1:10">
      <c r="A2968" s="6">
        <v>3392</v>
      </c>
      <c r="D2968" s="71">
        <v>3392</v>
      </c>
      <c r="E2968" s="5" t="s">
        <v>3878</v>
      </c>
      <c r="F2968" s="15">
        <v>40467</v>
      </c>
      <c r="G2968" s="17">
        <v>336112</v>
      </c>
      <c r="H2968" s="55" t="s">
        <v>3242</v>
      </c>
      <c r="I2968" s="7" t="s">
        <v>3103</v>
      </c>
      <c r="J2968" s="17" t="s">
        <v>791</v>
      </c>
    </row>
    <row r="2969" spans="1:10">
      <c r="A2969" s="6">
        <v>3393</v>
      </c>
      <c r="D2969" s="71">
        <v>3393</v>
      </c>
      <c r="E2969" s="5" t="s">
        <v>3569</v>
      </c>
      <c r="F2969" s="15">
        <v>40467</v>
      </c>
      <c r="G2969" s="17">
        <v>336110</v>
      </c>
      <c r="H2969" s="55" t="s">
        <v>3242</v>
      </c>
      <c r="I2969" s="7" t="s">
        <v>3103</v>
      </c>
      <c r="J2969" s="17" t="s">
        <v>791</v>
      </c>
    </row>
    <row r="2970" spans="1:10">
      <c r="A2970" s="6">
        <v>3394</v>
      </c>
      <c r="D2970" s="71">
        <v>3394</v>
      </c>
      <c r="E2970" s="5" t="s">
        <v>3879</v>
      </c>
      <c r="F2970" s="15">
        <v>41076</v>
      </c>
      <c r="G2970" s="17">
        <v>354100</v>
      </c>
      <c r="H2970" s="55" t="s">
        <v>3242</v>
      </c>
      <c r="I2970" s="7" t="s">
        <v>3103</v>
      </c>
      <c r="J2970" s="17" t="s">
        <v>791</v>
      </c>
    </row>
    <row r="2971" spans="1:10">
      <c r="A2971" s="6">
        <v>3395</v>
      </c>
      <c r="D2971" s="71">
        <v>3395</v>
      </c>
      <c r="E2971" s="5" t="s">
        <v>3964</v>
      </c>
      <c r="F2971" s="15">
        <v>39602</v>
      </c>
      <c r="G2971" s="17">
        <v>351089</v>
      </c>
      <c r="H2971" s="55" t="s">
        <v>3242</v>
      </c>
      <c r="I2971" s="7" t="s">
        <v>3103</v>
      </c>
      <c r="J2971" s="17" t="s">
        <v>791</v>
      </c>
    </row>
    <row r="2972" spans="1:10">
      <c r="A2972" s="6">
        <v>3396</v>
      </c>
      <c r="D2972" s="71">
        <v>3396</v>
      </c>
      <c r="E2972" s="5" t="s">
        <v>3880</v>
      </c>
      <c r="F2972" s="15">
        <v>41175</v>
      </c>
      <c r="G2972" s="17">
        <v>370087</v>
      </c>
      <c r="H2972" s="55" t="s">
        <v>3242</v>
      </c>
      <c r="I2972" s="7" t="s">
        <v>3103</v>
      </c>
      <c r="J2972" s="17" t="s">
        <v>792</v>
      </c>
    </row>
    <row r="2973" spans="1:10">
      <c r="A2973" s="6">
        <v>3397</v>
      </c>
      <c r="D2973" s="71">
        <v>3397</v>
      </c>
      <c r="E2973" s="5" t="s">
        <v>3881</v>
      </c>
      <c r="F2973" s="15">
        <v>40988</v>
      </c>
      <c r="G2973" s="17">
        <v>353791</v>
      </c>
      <c r="H2973" s="55" t="s">
        <v>3242</v>
      </c>
      <c r="I2973" s="7" t="s">
        <v>3103</v>
      </c>
      <c r="J2973" s="17" t="s">
        <v>791</v>
      </c>
    </row>
    <row r="2974" spans="1:10">
      <c r="A2974" s="6">
        <v>3398</v>
      </c>
      <c r="D2974" s="71">
        <v>3398</v>
      </c>
      <c r="E2974" s="5" t="s">
        <v>3882</v>
      </c>
      <c r="F2974" s="15">
        <v>41557</v>
      </c>
      <c r="G2974" s="17">
        <v>366767</v>
      </c>
      <c r="H2974" s="55" t="s">
        <v>3242</v>
      </c>
      <c r="I2974" s="7" t="s">
        <v>3103</v>
      </c>
      <c r="J2974" s="17" t="s">
        <v>792</v>
      </c>
    </row>
    <row r="2975" spans="1:10">
      <c r="A2975" s="6">
        <v>3703</v>
      </c>
      <c r="D2975" s="71">
        <v>3703</v>
      </c>
      <c r="E2975" s="81" t="s">
        <v>4206</v>
      </c>
      <c r="F2975" s="219">
        <v>42216</v>
      </c>
      <c r="G2975" s="81">
        <v>379101</v>
      </c>
      <c r="H2975" s="81" t="s">
        <v>3242</v>
      </c>
      <c r="I2975" s="81" t="s">
        <v>3103</v>
      </c>
      <c r="J2975" s="57" t="s">
        <v>792</v>
      </c>
    </row>
    <row r="2976" spans="1:10">
      <c r="A2976" s="6">
        <v>3704</v>
      </c>
      <c r="D2976" s="71">
        <v>3704</v>
      </c>
      <c r="E2976" s="81" t="s">
        <v>4207</v>
      </c>
      <c r="F2976" s="219">
        <v>41817</v>
      </c>
      <c r="G2976" s="81">
        <v>371549</v>
      </c>
      <c r="H2976" s="81" t="s">
        <v>3242</v>
      </c>
      <c r="I2976" s="81" t="s">
        <v>3103</v>
      </c>
      <c r="J2976" s="57" t="s">
        <v>791</v>
      </c>
    </row>
    <row r="2977" spans="1:11">
      <c r="A2977" s="6">
        <v>3705</v>
      </c>
      <c r="D2977" s="71">
        <v>3705</v>
      </c>
      <c r="E2977" s="81" t="s">
        <v>4208</v>
      </c>
      <c r="F2977" s="219">
        <v>41431</v>
      </c>
      <c r="G2977" s="81">
        <v>2760364072</v>
      </c>
      <c r="H2977" s="81" t="s">
        <v>3242</v>
      </c>
      <c r="I2977" s="81" t="s">
        <v>3103</v>
      </c>
      <c r="J2977" s="57" t="s">
        <v>791</v>
      </c>
    </row>
    <row r="2978" spans="1:11">
      <c r="A2978" s="6">
        <v>3710</v>
      </c>
      <c r="D2978" s="71">
        <v>3710</v>
      </c>
      <c r="E2978" s="81" t="s">
        <v>4212</v>
      </c>
      <c r="F2978" s="219">
        <v>41362</v>
      </c>
      <c r="G2978" s="81">
        <v>4680362174</v>
      </c>
      <c r="H2978" s="81" t="s">
        <v>3242</v>
      </c>
      <c r="I2978" s="81" t="s">
        <v>3103</v>
      </c>
      <c r="J2978" s="57" t="s">
        <v>791</v>
      </c>
      <c r="K2978" s="212"/>
    </row>
    <row r="2979" spans="1:11">
      <c r="A2979" s="6">
        <v>3711</v>
      </c>
      <c r="D2979" s="71">
        <v>3711</v>
      </c>
      <c r="E2979" s="81" t="s">
        <v>4420</v>
      </c>
      <c r="F2979" s="219">
        <v>42223</v>
      </c>
      <c r="G2979" s="81">
        <v>379426</v>
      </c>
      <c r="H2979" s="81" t="s">
        <v>3242</v>
      </c>
      <c r="I2979" s="81" t="s">
        <v>3103</v>
      </c>
      <c r="J2979" s="57" t="s">
        <v>791</v>
      </c>
      <c r="K2979" s="212"/>
    </row>
    <row r="2980" spans="1:11">
      <c r="A2980" s="6">
        <v>3712</v>
      </c>
      <c r="D2980" s="71">
        <v>3712</v>
      </c>
      <c r="E2980" s="81" t="s">
        <v>4213</v>
      </c>
      <c r="F2980" s="219">
        <v>41691</v>
      </c>
      <c r="G2980" s="81">
        <v>5070369664</v>
      </c>
      <c r="H2980" s="81" t="s">
        <v>3242</v>
      </c>
      <c r="I2980" s="81" t="s">
        <v>3103</v>
      </c>
      <c r="J2980" s="57" t="s">
        <v>792</v>
      </c>
      <c r="K2980" s="212"/>
    </row>
    <row r="2981" spans="1:11">
      <c r="A2981" s="6">
        <v>3713</v>
      </c>
      <c r="D2981" s="71">
        <v>3713</v>
      </c>
      <c r="E2981" s="81" t="s">
        <v>4214</v>
      </c>
      <c r="F2981" s="219">
        <v>42170</v>
      </c>
      <c r="G2981" s="81">
        <v>3210378084</v>
      </c>
      <c r="H2981" s="81" t="s">
        <v>3242</v>
      </c>
      <c r="I2981" s="81" t="s">
        <v>3103</v>
      </c>
      <c r="J2981" s="57" t="s">
        <v>791</v>
      </c>
      <c r="K2981" s="212"/>
    </row>
    <row r="2982" spans="1:11">
      <c r="A2982" s="6">
        <v>3714</v>
      </c>
      <c r="D2982" s="71">
        <v>3714</v>
      </c>
      <c r="E2982" s="5" t="s">
        <v>4217</v>
      </c>
      <c r="F2982" s="15">
        <v>42170</v>
      </c>
      <c r="G2982" s="17">
        <v>5200378083</v>
      </c>
      <c r="H2982" s="55" t="s">
        <v>3242</v>
      </c>
      <c r="I2982" s="7" t="s">
        <v>3103</v>
      </c>
      <c r="J2982" s="17" t="s">
        <v>791</v>
      </c>
      <c r="K2982" s="212"/>
    </row>
    <row r="2983" spans="1:11">
      <c r="A2983" s="6">
        <v>3715</v>
      </c>
      <c r="D2983" s="71">
        <v>3715</v>
      </c>
      <c r="E2983" s="81" t="s">
        <v>4216</v>
      </c>
      <c r="F2983" s="219">
        <v>41310</v>
      </c>
      <c r="G2983" s="81">
        <v>361189</v>
      </c>
      <c r="H2983" s="81" t="s">
        <v>3242</v>
      </c>
      <c r="I2983" s="81" t="s">
        <v>3103</v>
      </c>
      <c r="J2983" s="17" t="s">
        <v>792</v>
      </c>
      <c r="K2983" s="212"/>
    </row>
    <row r="2984" spans="1:11">
      <c r="A2984" s="6">
        <v>3716</v>
      </c>
      <c r="D2984" s="71">
        <v>3716</v>
      </c>
      <c r="E2984" s="81" t="s">
        <v>4218</v>
      </c>
      <c r="F2984" s="219">
        <v>42270</v>
      </c>
      <c r="G2984" s="81">
        <v>5840380523</v>
      </c>
      <c r="H2984" s="81" t="s">
        <v>3242</v>
      </c>
      <c r="I2984" s="81" t="s">
        <v>3103</v>
      </c>
      <c r="J2984" s="17" t="s">
        <v>792</v>
      </c>
      <c r="K2984" s="212"/>
    </row>
    <row r="2985" spans="1:11">
      <c r="A2985" s="6">
        <v>3717</v>
      </c>
      <c r="D2985" s="71">
        <v>3717</v>
      </c>
      <c r="E2985" s="81" t="s">
        <v>4219</v>
      </c>
      <c r="F2985" s="219">
        <v>41947</v>
      </c>
      <c r="G2985" s="81">
        <v>1050374297</v>
      </c>
      <c r="H2985" s="81" t="s">
        <v>3242</v>
      </c>
      <c r="I2985" s="81" t="s">
        <v>3103</v>
      </c>
      <c r="J2985" s="17" t="s">
        <v>792</v>
      </c>
      <c r="K2985" s="212"/>
    </row>
    <row r="2986" spans="1:11">
      <c r="A2986" s="6">
        <v>3718</v>
      </c>
      <c r="D2986" s="71">
        <v>3718</v>
      </c>
      <c r="E2986" s="81" t="s">
        <v>4220</v>
      </c>
      <c r="F2986" s="219">
        <v>42550</v>
      </c>
      <c r="G2986" s="81">
        <v>3620386648</v>
      </c>
      <c r="H2986" s="81" t="s">
        <v>3242</v>
      </c>
      <c r="I2986" s="81" t="s">
        <v>3103</v>
      </c>
      <c r="J2986" s="17" t="s">
        <v>791</v>
      </c>
      <c r="K2986" s="212"/>
    </row>
    <row r="2987" spans="1:11">
      <c r="A2987" s="6">
        <v>3719</v>
      </c>
      <c r="D2987" s="71">
        <v>3719</v>
      </c>
      <c r="E2987" s="81" t="s">
        <v>4221</v>
      </c>
      <c r="F2987" s="219">
        <v>41487</v>
      </c>
      <c r="G2987" s="81">
        <v>3280366283</v>
      </c>
      <c r="H2987" s="81" t="s">
        <v>3242</v>
      </c>
      <c r="I2987" s="81" t="s">
        <v>3103</v>
      </c>
      <c r="J2987" s="17" t="s">
        <v>791</v>
      </c>
      <c r="K2987" s="212"/>
    </row>
    <row r="2988" spans="1:11">
      <c r="A2988" s="6">
        <v>3728</v>
      </c>
      <c r="D2988" s="71">
        <v>3728</v>
      </c>
      <c r="E2988" s="81" t="s">
        <v>4261</v>
      </c>
      <c r="F2988" s="219">
        <v>41030</v>
      </c>
      <c r="G2988" s="81">
        <v>3720352260</v>
      </c>
      <c r="H2988" s="81" t="s">
        <v>3242</v>
      </c>
      <c r="I2988" s="81" t="s">
        <v>3103</v>
      </c>
      <c r="J2988" s="17" t="s">
        <v>791</v>
      </c>
    </row>
    <row r="2989" spans="1:11">
      <c r="A2989" s="6">
        <v>3729</v>
      </c>
      <c r="D2989" s="71">
        <v>3729</v>
      </c>
      <c r="E2989" s="5" t="s">
        <v>4262</v>
      </c>
      <c r="F2989" s="15">
        <v>41310</v>
      </c>
      <c r="G2989" s="17">
        <v>361188</v>
      </c>
      <c r="H2989" s="55" t="s">
        <v>3242</v>
      </c>
      <c r="I2989" s="7" t="s">
        <v>3103</v>
      </c>
      <c r="J2989" s="17" t="s">
        <v>792</v>
      </c>
    </row>
    <row r="2990" spans="1:11">
      <c r="A2990" s="6">
        <v>3730</v>
      </c>
      <c r="D2990" s="71">
        <v>3730</v>
      </c>
      <c r="E2990" s="5" t="s">
        <v>4263</v>
      </c>
      <c r="F2990" s="15">
        <v>42655</v>
      </c>
      <c r="G2990" s="17">
        <v>4760390433</v>
      </c>
      <c r="H2990" s="55" t="s">
        <v>3242</v>
      </c>
      <c r="I2990" s="7" t="s">
        <v>3103</v>
      </c>
      <c r="J2990" s="17" t="s">
        <v>791</v>
      </c>
    </row>
    <row r="2991" spans="1:11">
      <c r="A2991" s="6">
        <v>3731</v>
      </c>
      <c r="D2991" s="71">
        <v>3731</v>
      </c>
      <c r="E2991" s="5" t="s">
        <v>4264</v>
      </c>
      <c r="F2991" s="15">
        <v>42216</v>
      </c>
      <c r="G2991" s="17">
        <v>379102</v>
      </c>
      <c r="H2991" s="55" t="s">
        <v>3242</v>
      </c>
      <c r="I2991" s="7" t="s">
        <v>3103</v>
      </c>
      <c r="J2991" s="17" t="s">
        <v>792</v>
      </c>
    </row>
    <row r="2992" spans="1:11">
      <c r="D2992" s="71">
        <v>3822</v>
      </c>
      <c r="E2992" s="5" t="s">
        <v>4370</v>
      </c>
      <c r="H2992" s="55" t="s">
        <v>3242</v>
      </c>
      <c r="I2992" s="7" t="s">
        <v>3103</v>
      </c>
    </row>
    <row r="2993" spans="1:12" s="82" customFormat="1">
      <c r="A2993" s="6"/>
      <c r="B2993" s="202"/>
      <c r="C2993" s="202"/>
      <c r="D2993" s="71">
        <v>3823</v>
      </c>
      <c r="E2993" s="5" t="s">
        <v>4371</v>
      </c>
      <c r="F2993" s="15">
        <v>30909</v>
      </c>
      <c r="G2993" s="17"/>
      <c r="H2993" s="55" t="s">
        <v>4372</v>
      </c>
      <c r="I2993" s="7" t="s">
        <v>3103</v>
      </c>
      <c r="J2993" s="17" t="s">
        <v>791</v>
      </c>
      <c r="K2993" s="81"/>
      <c r="L2993" s="81"/>
    </row>
    <row r="2994" spans="1:12">
      <c r="D2994" s="71">
        <v>3824</v>
      </c>
      <c r="E2994" s="5" t="s">
        <v>4373</v>
      </c>
      <c r="F2994" s="15">
        <v>42231</v>
      </c>
      <c r="G2994" s="17">
        <v>153020598</v>
      </c>
      <c r="H2994" s="55" t="s">
        <v>4372</v>
      </c>
      <c r="I2994" s="7" t="s">
        <v>3103</v>
      </c>
      <c r="J2994" s="17" t="s">
        <v>792</v>
      </c>
    </row>
    <row r="2995" spans="1:12">
      <c r="D2995" s="71">
        <v>3825</v>
      </c>
      <c r="E2995" s="5" t="s">
        <v>4374</v>
      </c>
      <c r="F2995" s="15">
        <v>41633</v>
      </c>
      <c r="G2995" s="17">
        <v>5760368581</v>
      </c>
      <c r="H2995" s="55" t="s">
        <v>3242</v>
      </c>
      <c r="I2995" s="7" t="s">
        <v>3103</v>
      </c>
      <c r="J2995" s="17" t="s">
        <v>791</v>
      </c>
    </row>
    <row r="2996" spans="1:12">
      <c r="D2996" s="71">
        <v>3826</v>
      </c>
      <c r="E2996" s="5" t="s">
        <v>4375</v>
      </c>
      <c r="F2996" s="15">
        <v>42459</v>
      </c>
      <c r="G2996" s="17">
        <v>14003844655</v>
      </c>
      <c r="H2996" s="55" t="s">
        <v>3242</v>
      </c>
      <c r="I2996" s="7" t="s">
        <v>3103</v>
      </c>
      <c r="J2996" s="17" t="s">
        <v>791</v>
      </c>
    </row>
    <row r="2997" spans="1:12">
      <c r="D2997" s="71">
        <v>3827</v>
      </c>
      <c r="E2997" s="5" t="s">
        <v>4376</v>
      </c>
      <c r="F2997" s="15">
        <v>41537</v>
      </c>
      <c r="G2997" s="17">
        <v>1270366255</v>
      </c>
      <c r="H2997" s="55" t="s">
        <v>3242</v>
      </c>
      <c r="I2997" s="7" t="s">
        <v>3103</v>
      </c>
      <c r="J2997" s="17" t="s">
        <v>791</v>
      </c>
    </row>
    <row r="2998" spans="1:12">
      <c r="D2998" s="71">
        <v>3828</v>
      </c>
      <c r="E2998" s="5" t="s">
        <v>4377</v>
      </c>
      <c r="F2998" s="15">
        <v>41449</v>
      </c>
      <c r="G2998" s="17">
        <v>4260364472</v>
      </c>
      <c r="H2998" s="55" t="s">
        <v>3242</v>
      </c>
      <c r="I2998" s="7" t="s">
        <v>3103</v>
      </c>
      <c r="J2998" s="17" t="s">
        <v>791</v>
      </c>
    </row>
    <row r="2999" spans="1:12" ht="15" customHeight="1">
      <c r="D2999" s="71">
        <v>3829</v>
      </c>
      <c r="E2999" s="5" t="s">
        <v>4378</v>
      </c>
      <c r="F2999" s="15">
        <v>43204</v>
      </c>
      <c r="G2999" s="17">
        <v>407165</v>
      </c>
      <c r="H2999" s="55" t="s">
        <v>3242</v>
      </c>
      <c r="I2999" s="7" t="s">
        <v>3103</v>
      </c>
      <c r="J2999" s="17" t="s">
        <v>791</v>
      </c>
    </row>
    <row r="3000" spans="1:12">
      <c r="D3000" s="71">
        <v>3830</v>
      </c>
      <c r="E3000" s="5" t="s">
        <v>4379</v>
      </c>
      <c r="F3000" s="15">
        <v>41557</v>
      </c>
      <c r="G3000" s="17">
        <v>366559</v>
      </c>
      <c r="H3000" s="55" t="s">
        <v>3242</v>
      </c>
      <c r="I3000" s="7" t="s">
        <v>3103</v>
      </c>
      <c r="J3000" s="17" t="s">
        <v>791</v>
      </c>
    </row>
    <row r="3001" spans="1:12" s="82" customFormat="1">
      <c r="A3001" s="6">
        <v>57</v>
      </c>
      <c r="B3001" s="202"/>
      <c r="C3001" s="202"/>
      <c r="D3001" s="71">
        <v>57</v>
      </c>
      <c r="E3001" s="5" t="s">
        <v>461</v>
      </c>
      <c r="F3001" s="15">
        <v>36469</v>
      </c>
      <c r="G3001" s="17">
        <v>271841</v>
      </c>
      <c r="H3001" s="55"/>
      <c r="I3001" s="7" t="s">
        <v>799</v>
      </c>
      <c r="J3001" s="17" t="s">
        <v>791</v>
      </c>
      <c r="K3001" s="81"/>
      <c r="L3001" s="81"/>
    </row>
    <row r="3002" spans="1:12">
      <c r="A3002" s="6">
        <v>62</v>
      </c>
      <c r="D3002" s="71">
        <v>62</v>
      </c>
      <c r="E3002" s="5" t="s">
        <v>57</v>
      </c>
      <c r="F3002" s="15">
        <v>37459</v>
      </c>
      <c r="G3002" s="17">
        <v>275819</v>
      </c>
      <c r="I3002" s="7" t="s">
        <v>799</v>
      </c>
      <c r="J3002" s="17" t="s">
        <v>791</v>
      </c>
    </row>
    <row r="3003" spans="1:12">
      <c r="A3003" s="6">
        <v>64</v>
      </c>
      <c r="D3003" s="71">
        <v>64</v>
      </c>
      <c r="E3003" s="5" t="s">
        <v>59</v>
      </c>
      <c r="F3003" s="15">
        <v>36951</v>
      </c>
      <c r="G3003" s="17">
        <v>272586</v>
      </c>
      <c r="I3003" s="7" t="s">
        <v>799</v>
      </c>
      <c r="J3003" s="17" t="s">
        <v>792</v>
      </c>
    </row>
    <row r="3004" spans="1:12">
      <c r="A3004" s="6">
        <v>68</v>
      </c>
      <c r="D3004" s="71">
        <v>68</v>
      </c>
      <c r="E3004" s="5" t="s">
        <v>63</v>
      </c>
      <c r="F3004" s="15">
        <v>36764</v>
      </c>
      <c r="G3004" s="17">
        <v>273048</v>
      </c>
      <c r="I3004" s="7" t="s">
        <v>799</v>
      </c>
      <c r="J3004" s="17" t="s">
        <v>792</v>
      </c>
    </row>
    <row r="3005" spans="1:12">
      <c r="A3005" s="6">
        <v>73</v>
      </c>
      <c r="D3005" s="71">
        <v>73</v>
      </c>
      <c r="E3005" s="5" t="s">
        <v>68</v>
      </c>
      <c r="F3005" s="15">
        <v>36770</v>
      </c>
      <c r="G3005" s="17">
        <v>280700</v>
      </c>
      <c r="I3005" s="7" t="s">
        <v>799</v>
      </c>
      <c r="J3005" s="17" t="s">
        <v>792</v>
      </c>
    </row>
    <row r="3006" spans="1:12">
      <c r="A3006" s="6">
        <v>74</v>
      </c>
      <c r="D3006" s="71">
        <v>74</v>
      </c>
      <c r="E3006" s="5" t="s">
        <v>462</v>
      </c>
      <c r="F3006" s="15">
        <v>35560</v>
      </c>
      <c r="G3006" s="17">
        <v>317552</v>
      </c>
      <c r="I3006" s="7" t="s">
        <v>799</v>
      </c>
      <c r="J3006" s="17" t="s">
        <v>791</v>
      </c>
    </row>
    <row r="3007" spans="1:12">
      <c r="A3007" s="6">
        <v>76</v>
      </c>
      <c r="D3007" s="71">
        <v>76</v>
      </c>
      <c r="E3007" s="5" t="s">
        <v>70</v>
      </c>
      <c r="F3007" s="15">
        <v>37289</v>
      </c>
      <c r="G3007" s="17">
        <v>275885</v>
      </c>
      <c r="I3007" s="7" t="s">
        <v>799</v>
      </c>
      <c r="J3007" s="17" t="s">
        <v>792</v>
      </c>
    </row>
    <row r="3008" spans="1:12">
      <c r="A3008" s="6">
        <v>79</v>
      </c>
      <c r="D3008" s="71">
        <v>79</v>
      </c>
      <c r="E3008" s="5" t="s">
        <v>73</v>
      </c>
      <c r="F3008" s="15">
        <v>33772</v>
      </c>
      <c r="G3008" s="17">
        <v>245759</v>
      </c>
      <c r="I3008" s="7" t="s">
        <v>799</v>
      </c>
      <c r="J3008" s="17" t="s">
        <v>792</v>
      </c>
    </row>
    <row r="3009" spans="1:10">
      <c r="A3009" s="6">
        <v>81</v>
      </c>
      <c r="D3009" s="71">
        <v>81</v>
      </c>
      <c r="E3009" s="5" t="s">
        <v>75</v>
      </c>
      <c r="F3009" s="15">
        <v>35059</v>
      </c>
      <c r="G3009" s="17">
        <v>310077</v>
      </c>
      <c r="I3009" s="7" t="s">
        <v>799</v>
      </c>
      <c r="J3009" s="17" t="s">
        <v>792</v>
      </c>
    </row>
    <row r="3010" spans="1:10">
      <c r="A3010" s="6">
        <v>85</v>
      </c>
      <c r="D3010" s="71">
        <v>85</v>
      </c>
      <c r="E3010" s="5" t="s">
        <v>79</v>
      </c>
      <c r="F3010" s="15">
        <v>37623</v>
      </c>
      <c r="G3010" s="17">
        <v>275673</v>
      </c>
      <c r="I3010" s="7" t="s">
        <v>799</v>
      </c>
      <c r="J3010" s="17" t="s">
        <v>792</v>
      </c>
    </row>
    <row r="3011" spans="1:10">
      <c r="A3011" s="6">
        <v>91</v>
      </c>
      <c r="D3011" s="71">
        <v>91</v>
      </c>
      <c r="E3011" s="5" t="s">
        <v>1086</v>
      </c>
      <c r="F3011" s="15">
        <v>37546</v>
      </c>
      <c r="I3011" s="7" t="s">
        <v>799</v>
      </c>
      <c r="J3011" s="17" t="s">
        <v>791</v>
      </c>
    </row>
    <row r="3012" spans="1:10">
      <c r="A3012" s="6">
        <v>92</v>
      </c>
      <c r="B3012" s="203" t="s">
        <v>4096</v>
      </c>
      <c r="C3012" s="203" t="s">
        <v>4102</v>
      </c>
      <c r="D3012" s="71">
        <v>92</v>
      </c>
      <c r="E3012" s="56" t="s">
        <v>731</v>
      </c>
      <c r="F3012" s="15">
        <v>22271</v>
      </c>
      <c r="G3012" s="17">
        <v>50387</v>
      </c>
      <c r="I3012" s="7" t="s">
        <v>799</v>
      </c>
      <c r="J3012" s="17" t="s">
        <v>791</v>
      </c>
    </row>
    <row r="3013" spans="1:10">
      <c r="A3013" s="6">
        <v>93</v>
      </c>
      <c r="D3013" s="71">
        <v>93</v>
      </c>
      <c r="E3013" s="5" t="s">
        <v>85</v>
      </c>
      <c r="F3013" s="15">
        <v>22342</v>
      </c>
      <c r="G3013" s="17">
        <v>47589</v>
      </c>
      <c r="I3013" s="7" t="s">
        <v>799</v>
      </c>
      <c r="J3013" s="17" t="s">
        <v>792</v>
      </c>
    </row>
    <row r="3014" spans="1:10">
      <c r="A3014" s="6">
        <v>94</v>
      </c>
      <c r="D3014" s="71">
        <v>94</v>
      </c>
      <c r="E3014" s="56" t="s">
        <v>1085</v>
      </c>
      <c r="F3014" s="15">
        <v>32706</v>
      </c>
      <c r="G3014" s="17">
        <v>229820</v>
      </c>
      <c r="I3014" s="7" t="s">
        <v>799</v>
      </c>
      <c r="J3014" s="17" t="s">
        <v>792</v>
      </c>
    </row>
    <row r="3015" spans="1:10">
      <c r="A3015" s="6">
        <v>95</v>
      </c>
      <c r="D3015" s="71">
        <v>95</v>
      </c>
      <c r="E3015" s="5" t="s">
        <v>464</v>
      </c>
      <c r="F3015" s="15">
        <v>30613</v>
      </c>
      <c r="G3015" s="17">
        <v>218209</v>
      </c>
      <c r="I3015" s="7" t="s">
        <v>799</v>
      </c>
      <c r="J3015" s="17" t="s">
        <v>792</v>
      </c>
    </row>
    <row r="3016" spans="1:10">
      <c r="A3016" s="6">
        <v>97</v>
      </c>
      <c r="D3016" s="71">
        <v>97</v>
      </c>
      <c r="E3016" s="5" t="s">
        <v>86</v>
      </c>
      <c r="F3016" s="15">
        <v>36951</v>
      </c>
      <c r="G3016" s="17">
        <v>272580</v>
      </c>
      <c r="I3016" s="7" t="s">
        <v>799</v>
      </c>
      <c r="J3016" s="17" t="s">
        <v>792</v>
      </c>
    </row>
    <row r="3017" spans="1:10">
      <c r="A3017" s="6">
        <v>98</v>
      </c>
      <c r="D3017" s="71">
        <v>98</v>
      </c>
      <c r="E3017" s="5" t="s">
        <v>87</v>
      </c>
      <c r="F3017" s="15">
        <v>38201</v>
      </c>
      <c r="G3017" s="17">
        <v>277479</v>
      </c>
      <c r="I3017" s="7" t="s">
        <v>799</v>
      </c>
      <c r="J3017" s="17" t="s">
        <v>791</v>
      </c>
    </row>
    <row r="3018" spans="1:10">
      <c r="A3018" s="6">
        <v>104</v>
      </c>
      <c r="D3018" s="71">
        <v>104</v>
      </c>
      <c r="E3018" s="5" t="s">
        <v>92</v>
      </c>
      <c r="F3018" s="15">
        <v>34314</v>
      </c>
      <c r="G3018" s="17">
        <v>252430</v>
      </c>
      <c r="I3018" s="7" t="s">
        <v>799</v>
      </c>
      <c r="J3018" s="17" t="s">
        <v>792</v>
      </c>
    </row>
    <row r="3019" spans="1:10">
      <c r="A3019" s="6">
        <v>105</v>
      </c>
      <c r="D3019" s="71">
        <v>105</v>
      </c>
      <c r="E3019" s="5" t="s">
        <v>93</v>
      </c>
      <c r="F3019" s="15">
        <v>33445</v>
      </c>
      <c r="G3019" s="17">
        <v>37960588118</v>
      </c>
      <c r="I3019" s="7" t="s">
        <v>799</v>
      </c>
      <c r="J3019" s="17" t="s">
        <v>791</v>
      </c>
    </row>
    <row r="3020" spans="1:10">
      <c r="A3020" s="6">
        <v>106</v>
      </c>
      <c r="D3020" s="71">
        <v>106</v>
      </c>
      <c r="E3020" s="5" t="s">
        <v>94</v>
      </c>
      <c r="F3020" s="15">
        <v>38149</v>
      </c>
      <c r="G3020" s="17">
        <v>277036</v>
      </c>
      <c r="I3020" s="7" t="s">
        <v>799</v>
      </c>
      <c r="J3020" s="17" t="s">
        <v>791</v>
      </c>
    </row>
    <row r="3021" spans="1:10">
      <c r="A3021" s="6">
        <v>107</v>
      </c>
      <c r="D3021" s="71">
        <v>107</v>
      </c>
      <c r="E3021" s="5" t="s">
        <v>95</v>
      </c>
      <c r="F3021" s="15">
        <v>36805</v>
      </c>
      <c r="G3021" s="17">
        <v>272350</v>
      </c>
      <c r="I3021" s="7" t="s">
        <v>799</v>
      </c>
      <c r="J3021" s="17" t="s">
        <v>791</v>
      </c>
    </row>
    <row r="3022" spans="1:10">
      <c r="A3022" s="6">
        <v>108</v>
      </c>
      <c r="D3022" s="71">
        <v>108</v>
      </c>
      <c r="E3022" s="5" t="s">
        <v>793</v>
      </c>
      <c r="F3022" s="15">
        <v>37708</v>
      </c>
      <c r="I3022" s="7" t="s">
        <v>799</v>
      </c>
      <c r="J3022" s="17" t="s">
        <v>792</v>
      </c>
    </row>
    <row r="3023" spans="1:10">
      <c r="A3023" s="6">
        <v>109</v>
      </c>
      <c r="D3023" s="71">
        <v>109</v>
      </c>
      <c r="E3023" s="5" t="s">
        <v>96</v>
      </c>
      <c r="F3023" s="15">
        <v>37708</v>
      </c>
      <c r="I3023" s="7" t="s">
        <v>799</v>
      </c>
      <c r="J3023" s="17" t="s">
        <v>791</v>
      </c>
    </row>
    <row r="3024" spans="1:10">
      <c r="A3024" s="6">
        <v>110</v>
      </c>
      <c r="D3024" s="71">
        <v>110</v>
      </c>
      <c r="E3024" s="5" t="s">
        <v>97</v>
      </c>
      <c r="F3024" s="15">
        <v>37006</v>
      </c>
      <c r="G3024" s="17">
        <v>273576</v>
      </c>
      <c r="I3024" s="7" t="s">
        <v>799</v>
      </c>
      <c r="J3024" s="17" t="s">
        <v>791</v>
      </c>
    </row>
    <row r="3025" spans="1:12">
      <c r="A3025" s="6">
        <v>111</v>
      </c>
      <c r="D3025" s="71">
        <v>111</v>
      </c>
      <c r="E3025" s="5" t="s">
        <v>98</v>
      </c>
      <c r="F3025" s="15">
        <v>35377</v>
      </c>
      <c r="G3025" s="17">
        <v>274559</v>
      </c>
      <c r="I3025" s="7" t="s">
        <v>799</v>
      </c>
      <c r="J3025" s="17" t="s">
        <v>791</v>
      </c>
    </row>
    <row r="3026" spans="1:12">
      <c r="A3026" s="6">
        <v>113</v>
      </c>
      <c r="D3026" s="71">
        <v>113</v>
      </c>
      <c r="E3026" s="5" t="s">
        <v>100</v>
      </c>
      <c r="F3026" s="15">
        <v>36599</v>
      </c>
      <c r="I3026" s="7" t="s">
        <v>799</v>
      </c>
      <c r="J3026" s="17" t="s">
        <v>791</v>
      </c>
    </row>
    <row r="3027" spans="1:12">
      <c r="A3027" s="6">
        <v>114</v>
      </c>
      <c r="D3027" s="71">
        <v>114</v>
      </c>
      <c r="E3027" s="5" t="s">
        <v>101</v>
      </c>
      <c r="F3027" s="15">
        <v>37594</v>
      </c>
      <c r="G3027" s="17">
        <v>276462</v>
      </c>
      <c r="I3027" s="7" t="s">
        <v>799</v>
      </c>
      <c r="J3027" s="17" t="s">
        <v>791</v>
      </c>
    </row>
    <row r="3028" spans="1:12">
      <c r="A3028" s="6">
        <v>115</v>
      </c>
      <c r="D3028" s="71">
        <v>115</v>
      </c>
      <c r="E3028" s="5" t="s">
        <v>102</v>
      </c>
      <c r="F3028" s="15">
        <v>37594</v>
      </c>
      <c r="G3028" s="17">
        <v>276459</v>
      </c>
      <c r="I3028" s="7" t="s">
        <v>799</v>
      </c>
      <c r="J3028" s="17" t="s">
        <v>791</v>
      </c>
    </row>
    <row r="3029" spans="1:12">
      <c r="A3029" s="6">
        <v>116</v>
      </c>
      <c r="D3029" s="71">
        <v>116</v>
      </c>
      <c r="E3029" s="5" t="s">
        <v>103</v>
      </c>
      <c r="F3029" s="15">
        <v>37859</v>
      </c>
      <c r="I3029" s="7" t="s">
        <v>799</v>
      </c>
      <c r="J3029" s="17" t="s">
        <v>792</v>
      </c>
    </row>
    <row r="3030" spans="1:12">
      <c r="A3030" s="6">
        <v>117</v>
      </c>
      <c r="D3030" s="71">
        <v>117</v>
      </c>
      <c r="E3030" s="5" t="s">
        <v>104</v>
      </c>
      <c r="F3030" s="15">
        <v>36374</v>
      </c>
      <c r="G3030" s="17">
        <v>309272</v>
      </c>
      <c r="I3030" s="7" t="s">
        <v>799</v>
      </c>
      <c r="J3030" s="17" t="s">
        <v>791</v>
      </c>
    </row>
    <row r="3031" spans="1:12">
      <c r="A3031" s="6">
        <v>120</v>
      </c>
      <c r="D3031" s="71">
        <v>120</v>
      </c>
      <c r="E3031" s="19" t="s">
        <v>107</v>
      </c>
      <c r="F3031" s="15">
        <v>24259</v>
      </c>
      <c r="G3031" s="17">
        <v>120688</v>
      </c>
      <c r="I3031" s="7" t="s">
        <v>799</v>
      </c>
      <c r="J3031" s="17" t="s">
        <v>791</v>
      </c>
    </row>
    <row r="3032" spans="1:12">
      <c r="A3032" s="6">
        <v>123</v>
      </c>
      <c r="D3032" s="71">
        <v>123</v>
      </c>
      <c r="E3032" s="5" t="s">
        <v>110</v>
      </c>
      <c r="F3032" s="15">
        <v>37111</v>
      </c>
      <c r="I3032" s="7" t="s">
        <v>799</v>
      </c>
      <c r="J3032" s="17" t="s">
        <v>791</v>
      </c>
    </row>
    <row r="3033" spans="1:12">
      <c r="A3033" s="6">
        <v>125</v>
      </c>
      <c r="D3033" s="71">
        <v>125</v>
      </c>
      <c r="E3033" s="5" t="s">
        <v>112</v>
      </c>
      <c r="F3033" s="15">
        <v>36835</v>
      </c>
      <c r="G3033" s="17">
        <v>285386</v>
      </c>
      <c r="I3033" s="7" t="s">
        <v>799</v>
      </c>
      <c r="J3033" s="17" t="s">
        <v>791</v>
      </c>
    </row>
    <row r="3034" spans="1:12" s="82" customFormat="1">
      <c r="A3034" s="6">
        <v>144</v>
      </c>
      <c r="B3034" s="202"/>
      <c r="C3034" s="202"/>
      <c r="D3034" s="123">
        <v>144</v>
      </c>
      <c r="E3034" s="8" t="s">
        <v>129</v>
      </c>
      <c r="F3034" s="20">
        <v>38060</v>
      </c>
      <c r="G3034" s="107"/>
      <c r="H3034" s="55"/>
      <c r="I3034" s="8" t="s">
        <v>799</v>
      </c>
      <c r="J3034" s="17" t="s">
        <v>791</v>
      </c>
      <c r="K3034" s="81"/>
      <c r="L3034" s="81"/>
    </row>
    <row r="3035" spans="1:12" s="82" customFormat="1">
      <c r="A3035" s="6">
        <v>145</v>
      </c>
      <c r="B3035" s="202"/>
      <c r="C3035" s="202"/>
      <c r="D3035" s="71">
        <v>145</v>
      </c>
      <c r="E3035" s="5" t="s">
        <v>130</v>
      </c>
      <c r="F3035" s="15">
        <v>36918</v>
      </c>
      <c r="G3035" s="17"/>
      <c r="H3035" s="55"/>
      <c r="I3035" s="7" t="s">
        <v>799</v>
      </c>
      <c r="J3035" s="17" t="s">
        <v>791</v>
      </c>
      <c r="K3035" s="81"/>
      <c r="L3035" s="81"/>
    </row>
    <row r="3036" spans="1:12">
      <c r="A3036" s="6">
        <v>146</v>
      </c>
      <c r="D3036" s="71">
        <v>146</v>
      </c>
      <c r="E3036" s="5" t="s">
        <v>131</v>
      </c>
      <c r="F3036" s="15">
        <v>37611</v>
      </c>
      <c r="I3036" s="7" t="s">
        <v>799</v>
      </c>
      <c r="J3036" s="17" t="s">
        <v>791</v>
      </c>
    </row>
    <row r="3037" spans="1:12">
      <c r="A3037" s="6">
        <v>147</v>
      </c>
      <c r="D3037" s="71">
        <v>147</v>
      </c>
      <c r="E3037" s="5" t="s">
        <v>132</v>
      </c>
      <c r="F3037" s="15">
        <v>38146</v>
      </c>
      <c r="G3037" s="17">
        <v>332814</v>
      </c>
      <c r="I3037" s="7" t="s">
        <v>799</v>
      </c>
      <c r="J3037" s="17" t="s">
        <v>791</v>
      </c>
    </row>
    <row r="3038" spans="1:12">
      <c r="A3038" s="6">
        <v>178</v>
      </c>
      <c r="D3038" s="71">
        <v>178</v>
      </c>
      <c r="E3038" s="19" t="s">
        <v>160</v>
      </c>
      <c r="I3038" s="7" t="s">
        <v>799</v>
      </c>
      <c r="J3038" s="17" t="s">
        <v>791</v>
      </c>
    </row>
    <row r="3039" spans="1:12">
      <c r="A3039" s="6">
        <v>204</v>
      </c>
      <c r="D3039" s="71">
        <v>204</v>
      </c>
      <c r="E3039" s="5" t="s">
        <v>733</v>
      </c>
      <c r="F3039" s="15">
        <v>38267</v>
      </c>
      <c r="I3039" s="7" t="s">
        <v>799</v>
      </c>
      <c r="J3039" s="17" t="s">
        <v>791</v>
      </c>
    </row>
    <row r="3040" spans="1:12">
      <c r="A3040" s="6">
        <v>205</v>
      </c>
      <c r="D3040" s="71">
        <v>205</v>
      </c>
      <c r="E3040" s="5" t="s">
        <v>182</v>
      </c>
      <c r="F3040" s="15">
        <v>38005</v>
      </c>
      <c r="G3040" s="17">
        <v>277083</v>
      </c>
      <c r="I3040" s="7" t="s">
        <v>799</v>
      </c>
      <c r="J3040" s="17" t="s">
        <v>792</v>
      </c>
    </row>
    <row r="3041" spans="1:10">
      <c r="A3041" s="6">
        <v>206</v>
      </c>
      <c r="D3041" s="71">
        <v>206</v>
      </c>
      <c r="E3041" s="5" t="s">
        <v>183</v>
      </c>
      <c r="F3041" s="15">
        <v>38367</v>
      </c>
      <c r="I3041" s="7" t="s">
        <v>799</v>
      </c>
      <c r="J3041" s="17" t="s">
        <v>791</v>
      </c>
    </row>
    <row r="3042" spans="1:10">
      <c r="A3042" s="6">
        <v>209</v>
      </c>
      <c r="D3042" s="71">
        <v>209</v>
      </c>
      <c r="E3042" s="5" t="s">
        <v>185</v>
      </c>
      <c r="F3042" s="15">
        <v>38618</v>
      </c>
      <c r="G3042" s="107">
        <v>361160</v>
      </c>
      <c r="I3042" s="7" t="s">
        <v>799</v>
      </c>
      <c r="J3042" s="17" t="s">
        <v>792</v>
      </c>
    </row>
    <row r="3043" spans="1:10">
      <c r="A3043" s="6">
        <v>210</v>
      </c>
      <c r="D3043" s="71">
        <v>210</v>
      </c>
      <c r="E3043" s="5" t="s">
        <v>186</v>
      </c>
      <c r="F3043" s="15">
        <v>38306</v>
      </c>
      <c r="I3043" s="7" t="s">
        <v>799</v>
      </c>
      <c r="J3043" s="17" t="s">
        <v>791</v>
      </c>
    </row>
    <row r="3044" spans="1:10">
      <c r="A3044" s="6">
        <v>211</v>
      </c>
      <c r="D3044" s="71">
        <v>211</v>
      </c>
      <c r="E3044" s="5" t="s">
        <v>187</v>
      </c>
      <c r="F3044" s="15">
        <v>37357</v>
      </c>
      <c r="G3044" s="17">
        <v>276255</v>
      </c>
      <c r="I3044" s="7" t="s">
        <v>799</v>
      </c>
      <c r="J3044" s="17" t="s">
        <v>791</v>
      </c>
    </row>
    <row r="3045" spans="1:10">
      <c r="A3045" s="6">
        <v>212</v>
      </c>
      <c r="D3045" s="71">
        <v>212</v>
      </c>
      <c r="E3045" s="5" t="s">
        <v>189</v>
      </c>
      <c r="F3045" s="15">
        <v>38397</v>
      </c>
      <c r="G3045" s="17">
        <v>280355</v>
      </c>
      <c r="I3045" s="7" t="s">
        <v>799</v>
      </c>
      <c r="J3045" s="17" t="s">
        <v>791</v>
      </c>
    </row>
    <row r="3046" spans="1:10">
      <c r="A3046" s="6">
        <v>213</v>
      </c>
      <c r="D3046" s="71">
        <v>213</v>
      </c>
      <c r="E3046" s="5" t="s">
        <v>190</v>
      </c>
      <c r="F3046" s="15">
        <v>38490</v>
      </c>
      <c r="G3046" s="17">
        <v>309414</v>
      </c>
      <c r="I3046" s="7" t="s">
        <v>799</v>
      </c>
      <c r="J3046" s="17" t="s">
        <v>791</v>
      </c>
    </row>
    <row r="3047" spans="1:10">
      <c r="A3047" s="6">
        <v>214</v>
      </c>
      <c r="D3047" s="71">
        <v>214</v>
      </c>
      <c r="E3047" s="5" t="s">
        <v>191</v>
      </c>
      <c r="F3047" s="15">
        <v>38478</v>
      </c>
      <c r="I3047" s="7" t="s">
        <v>799</v>
      </c>
      <c r="J3047" s="17" t="s">
        <v>791</v>
      </c>
    </row>
    <row r="3048" spans="1:10">
      <c r="A3048" s="6">
        <v>215</v>
      </c>
      <c r="D3048" s="71">
        <v>215</v>
      </c>
      <c r="E3048" s="5" t="s">
        <v>192</v>
      </c>
      <c r="F3048" s="15">
        <v>38492</v>
      </c>
      <c r="I3048" s="7" t="s">
        <v>799</v>
      </c>
      <c r="J3048" s="17" t="s">
        <v>791</v>
      </c>
    </row>
    <row r="3049" spans="1:10">
      <c r="A3049" s="6">
        <v>216</v>
      </c>
      <c r="D3049" s="71">
        <v>216</v>
      </c>
      <c r="E3049" s="5" t="s">
        <v>193</v>
      </c>
      <c r="F3049" s="15">
        <v>38600</v>
      </c>
      <c r="I3049" s="7" t="s">
        <v>799</v>
      </c>
      <c r="J3049" s="17" t="s">
        <v>792</v>
      </c>
    </row>
    <row r="3050" spans="1:10">
      <c r="A3050" s="6">
        <v>218</v>
      </c>
      <c r="D3050" s="71">
        <v>218</v>
      </c>
      <c r="E3050" s="5" t="s">
        <v>195</v>
      </c>
      <c r="F3050" s="15">
        <v>37792</v>
      </c>
      <c r="I3050" s="7" t="s">
        <v>799</v>
      </c>
      <c r="J3050" s="17" t="s">
        <v>791</v>
      </c>
    </row>
    <row r="3051" spans="1:10">
      <c r="A3051" s="6">
        <v>219</v>
      </c>
      <c r="D3051" s="71">
        <v>219</v>
      </c>
      <c r="E3051" s="5" t="s">
        <v>196</v>
      </c>
      <c r="F3051" s="15">
        <v>36999</v>
      </c>
      <c r="G3051" s="17">
        <v>273511</v>
      </c>
      <c r="I3051" s="7" t="s">
        <v>799</v>
      </c>
      <c r="J3051" s="17" t="s">
        <v>791</v>
      </c>
    </row>
    <row r="3052" spans="1:10">
      <c r="A3052" s="6">
        <v>220</v>
      </c>
      <c r="D3052" s="71">
        <v>220</v>
      </c>
      <c r="E3052" s="5" t="s">
        <v>197</v>
      </c>
      <c r="F3052" s="15">
        <v>38213</v>
      </c>
      <c r="I3052" s="7" t="s">
        <v>799</v>
      </c>
      <c r="J3052" s="17" t="s">
        <v>791</v>
      </c>
    </row>
    <row r="3053" spans="1:10">
      <c r="A3053" s="6">
        <v>221</v>
      </c>
      <c r="D3053" s="71">
        <v>221</v>
      </c>
      <c r="E3053" s="5" t="s">
        <v>198</v>
      </c>
      <c r="F3053" s="15">
        <v>37573</v>
      </c>
      <c r="I3053" s="7" t="s">
        <v>799</v>
      </c>
      <c r="J3053" s="17" t="s">
        <v>791</v>
      </c>
    </row>
    <row r="3054" spans="1:10">
      <c r="A3054" s="6">
        <v>222</v>
      </c>
      <c r="D3054" s="71">
        <v>222</v>
      </c>
      <c r="E3054" s="5" t="s">
        <v>199</v>
      </c>
      <c r="F3054" s="15">
        <v>37529</v>
      </c>
      <c r="G3054" s="17">
        <v>332706</v>
      </c>
      <c r="I3054" s="7" t="s">
        <v>799</v>
      </c>
      <c r="J3054" s="17" t="s">
        <v>791</v>
      </c>
    </row>
    <row r="3055" spans="1:10">
      <c r="A3055" s="6">
        <v>224</v>
      </c>
      <c r="D3055" s="71">
        <v>224</v>
      </c>
      <c r="E3055" s="5" t="s">
        <v>201</v>
      </c>
      <c r="F3055" s="15">
        <v>37783</v>
      </c>
      <c r="G3055" s="17">
        <v>276457</v>
      </c>
      <c r="I3055" s="7" t="s">
        <v>799</v>
      </c>
      <c r="J3055" s="17" t="s">
        <v>791</v>
      </c>
    </row>
    <row r="3056" spans="1:10">
      <c r="A3056" s="6">
        <v>226</v>
      </c>
      <c r="D3056" s="71">
        <v>226</v>
      </c>
      <c r="E3056" s="5" t="s">
        <v>203</v>
      </c>
      <c r="F3056" s="15">
        <v>38551</v>
      </c>
      <c r="G3056" s="17">
        <v>276211</v>
      </c>
      <c r="I3056" s="7" t="s">
        <v>799</v>
      </c>
      <c r="J3056" s="17" t="s">
        <v>792</v>
      </c>
    </row>
    <row r="3057" spans="1:10">
      <c r="A3057" s="6">
        <v>228</v>
      </c>
      <c r="D3057" s="71">
        <v>228</v>
      </c>
      <c r="E3057" s="5" t="s">
        <v>205</v>
      </c>
      <c r="F3057" s="15">
        <v>38447</v>
      </c>
      <c r="I3057" s="7" t="s">
        <v>799</v>
      </c>
      <c r="J3057" s="17" t="s">
        <v>792</v>
      </c>
    </row>
    <row r="3058" spans="1:10">
      <c r="A3058" s="6">
        <v>229</v>
      </c>
      <c r="D3058" s="71">
        <v>229</v>
      </c>
      <c r="E3058" s="5" t="s">
        <v>206</v>
      </c>
      <c r="F3058" s="15">
        <v>38303</v>
      </c>
      <c r="G3058" s="17">
        <v>347430</v>
      </c>
      <c r="I3058" s="7" t="s">
        <v>799</v>
      </c>
      <c r="J3058" s="17" t="s">
        <v>792</v>
      </c>
    </row>
    <row r="3059" spans="1:10">
      <c r="A3059" s="6">
        <v>230</v>
      </c>
      <c r="D3059" s="71">
        <v>230</v>
      </c>
      <c r="E3059" s="5" t="s">
        <v>207</v>
      </c>
      <c r="F3059" s="15">
        <v>37849</v>
      </c>
      <c r="I3059" s="7" t="s">
        <v>799</v>
      </c>
      <c r="J3059" s="17" t="s">
        <v>792</v>
      </c>
    </row>
    <row r="3060" spans="1:10">
      <c r="A3060" s="6">
        <v>231</v>
      </c>
      <c r="D3060" s="71">
        <v>231</v>
      </c>
      <c r="E3060" s="5" t="s">
        <v>208</v>
      </c>
      <c r="F3060" s="15">
        <v>37351</v>
      </c>
      <c r="G3060" s="17">
        <v>347415</v>
      </c>
      <c r="I3060" s="7" t="s">
        <v>799</v>
      </c>
      <c r="J3060" s="17" t="s">
        <v>791</v>
      </c>
    </row>
    <row r="3061" spans="1:10">
      <c r="A3061" s="6">
        <v>449</v>
      </c>
      <c r="D3061" s="71">
        <v>449</v>
      </c>
      <c r="E3061" s="5" t="s">
        <v>405</v>
      </c>
      <c r="F3061" s="15">
        <v>38292</v>
      </c>
      <c r="I3061" s="7" t="s">
        <v>799</v>
      </c>
      <c r="J3061" s="17" t="s">
        <v>791</v>
      </c>
    </row>
    <row r="3062" spans="1:10">
      <c r="A3062" s="6">
        <v>451</v>
      </c>
      <c r="D3062" s="71">
        <v>451</v>
      </c>
      <c r="E3062" s="5" t="s">
        <v>407</v>
      </c>
      <c r="F3062" s="15">
        <v>38560</v>
      </c>
      <c r="I3062" s="7" t="s">
        <v>799</v>
      </c>
      <c r="J3062" s="17" t="s">
        <v>791</v>
      </c>
    </row>
    <row r="3063" spans="1:10">
      <c r="A3063" s="6">
        <v>452</v>
      </c>
      <c r="D3063" s="71">
        <v>452</v>
      </c>
      <c r="E3063" s="5" t="s">
        <v>408</v>
      </c>
      <c r="F3063" s="15">
        <v>38113</v>
      </c>
      <c r="I3063" s="7" t="s">
        <v>799</v>
      </c>
      <c r="J3063" s="17" t="s">
        <v>791</v>
      </c>
    </row>
    <row r="3064" spans="1:10">
      <c r="A3064" s="6">
        <v>453</v>
      </c>
      <c r="D3064" s="71">
        <v>453</v>
      </c>
      <c r="E3064" s="5" t="s">
        <v>409</v>
      </c>
      <c r="F3064" s="15">
        <v>38434</v>
      </c>
      <c r="I3064" s="7" t="s">
        <v>799</v>
      </c>
      <c r="J3064" s="17" t="s">
        <v>792</v>
      </c>
    </row>
    <row r="3065" spans="1:10">
      <c r="A3065" s="6">
        <v>481</v>
      </c>
      <c r="D3065" s="71">
        <v>481</v>
      </c>
      <c r="E3065" s="5" t="s">
        <v>435</v>
      </c>
      <c r="F3065" s="15">
        <v>39237</v>
      </c>
      <c r="I3065" s="7" t="s">
        <v>799</v>
      </c>
      <c r="J3065" s="17" t="s">
        <v>792</v>
      </c>
    </row>
    <row r="3066" spans="1:10">
      <c r="A3066" s="6">
        <v>482</v>
      </c>
      <c r="D3066" s="71">
        <v>482</v>
      </c>
      <c r="E3066" s="5" t="s">
        <v>436</v>
      </c>
      <c r="F3066" s="15">
        <v>38348</v>
      </c>
      <c r="I3066" s="7" t="s">
        <v>799</v>
      </c>
      <c r="J3066" s="17" t="s">
        <v>791</v>
      </c>
    </row>
    <row r="3067" spans="1:10">
      <c r="A3067" s="6">
        <v>483</v>
      </c>
      <c r="D3067" s="71">
        <v>483</v>
      </c>
      <c r="E3067" s="5" t="s">
        <v>437</v>
      </c>
      <c r="F3067" s="15">
        <v>34990</v>
      </c>
      <c r="I3067" s="7" t="s">
        <v>799</v>
      </c>
      <c r="J3067" s="17" t="s">
        <v>792</v>
      </c>
    </row>
    <row r="3068" spans="1:10">
      <c r="A3068" s="6">
        <v>484</v>
      </c>
      <c r="D3068" s="71">
        <v>484</v>
      </c>
      <c r="E3068" s="5" t="s">
        <v>474</v>
      </c>
      <c r="F3068" s="15">
        <v>39058</v>
      </c>
      <c r="I3068" s="7" t="s">
        <v>799</v>
      </c>
      <c r="J3068" s="17" t="s">
        <v>791</v>
      </c>
    </row>
    <row r="3069" spans="1:10">
      <c r="A3069" s="6">
        <v>485</v>
      </c>
      <c r="D3069" s="71">
        <v>485</v>
      </c>
      <c r="E3069" s="5" t="s">
        <v>438</v>
      </c>
      <c r="F3069" s="15">
        <v>38568</v>
      </c>
      <c r="I3069" s="7" t="s">
        <v>799</v>
      </c>
      <c r="J3069" s="17" t="s">
        <v>792</v>
      </c>
    </row>
    <row r="3070" spans="1:10">
      <c r="A3070" s="6">
        <v>487</v>
      </c>
      <c r="D3070" s="71">
        <v>487</v>
      </c>
      <c r="E3070" s="5" t="s">
        <v>439</v>
      </c>
      <c r="F3070" s="15">
        <v>38403</v>
      </c>
      <c r="I3070" s="7" t="s">
        <v>799</v>
      </c>
      <c r="J3070" s="17" t="s">
        <v>791</v>
      </c>
    </row>
    <row r="3071" spans="1:10">
      <c r="A3071" s="6">
        <v>488</v>
      </c>
      <c r="D3071" s="71">
        <v>488</v>
      </c>
      <c r="E3071" s="5" t="s">
        <v>440</v>
      </c>
      <c r="F3071" s="15">
        <v>39249</v>
      </c>
      <c r="I3071" s="7" t="s">
        <v>799</v>
      </c>
      <c r="J3071" s="17" t="s">
        <v>791</v>
      </c>
    </row>
    <row r="3072" spans="1:10">
      <c r="A3072" s="6">
        <v>489</v>
      </c>
      <c r="D3072" s="71">
        <v>489</v>
      </c>
      <c r="E3072" s="5" t="s">
        <v>441</v>
      </c>
      <c r="F3072" s="15">
        <v>39249</v>
      </c>
      <c r="I3072" s="7" t="s">
        <v>799</v>
      </c>
      <c r="J3072" s="17" t="s">
        <v>791</v>
      </c>
    </row>
    <row r="3073" spans="1:10">
      <c r="A3073" s="6">
        <v>490</v>
      </c>
      <c r="D3073" s="71">
        <v>490</v>
      </c>
      <c r="E3073" s="5" t="s">
        <v>476</v>
      </c>
      <c r="F3073" s="15">
        <v>38557</v>
      </c>
      <c r="I3073" s="7" t="s">
        <v>799</v>
      </c>
      <c r="J3073" s="17" t="s">
        <v>791</v>
      </c>
    </row>
    <row r="3074" spans="1:10">
      <c r="A3074" s="6">
        <v>491</v>
      </c>
      <c r="D3074" s="71">
        <v>491</v>
      </c>
      <c r="E3074" s="5" t="s">
        <v>442</v>
      </c>
      <c r="F3074" s="15">
        <v>38931</v>
      </c>
      <c r="I3074" s="7" t="s">
        <v>799</v>
      </c>
      <c r="J3074" s="17" t="s">
        <v>792</v>
      </c>
    </row>
    <row r="3075" spans="1:10">
      <c r="A3075" s="6">
        <v>492</v>
      </c>
      <c r="D3075" s="71">
        <v>492</v>
      </c>
      <c r="E3075" s="5" t="s">
        <v>443</v>
      </c>
      <c r="F3075" s="15">
        <v>38856</v>
      </c>
      <c r="I3075" s="7" t="s">
        <v>799</v>
      </c>
      <c r="J3075" s="17" t="s">
        <v>791</v>
      </c>
    </row>
    <row r="3076" spans="1:10">
      <c r="A3076" s="6">
        <v>494</v>
      </c>
      <c r="D3076" s="71">
        <v>494</v>
      </c>
      <c r="E3076" s="5" t="s">
        <v>445</v>
      </c>
      <c r="F3076" s="15">
        <v>39309</v>
      </c>
      <c r="I3076" s="7" t="s">
        <v>799</v>
      </c>
      <c r="J3076" s="17" t="s">
        <v>791</v>
      </c>
    </row>
    <row r="3077" spans="1:10">
      <c r="A3077" s="6">
        <v>495</v>
      </c>
      <c r="D3077" s="71">
        <v>495</v>
      </c>
      <c r="E3077" s="5" t="s">
        <v>446</v>
      </c>
      <c r="F3077" s="15">
        <v>38470</v>
      </c>
      <c r="I3077" s="7" t="s">
        <v>799</v>
      </c>
      <c r="J3077" s="17" t="s">
        <v>792</v>
      </c>
    </row>
    <row r="3078" spans="1:10">
      <c r="A3078" s="6">
        <v>496</v>
      </c>
      <c r="D3078" s="71">
        <v>496</v>
      </c>
      <c r="E3078" s="5" t="s">
        <v>447</v>
      </c>
      <c r="F3078" s="15">
        <v>39114</v>
      </c>
      <c r="I3078" s="7" t="s">
        <v>799</v>
      </c>
      <c r="J3078" s="17" t="s">
        <v>791</v>
      </c>
    </row>
    <row r="3079" spans="1:10">
      <c r="A3079" s="6">
        <v>497</v>
      </c>
      <c r="D3079" s="71">
        <v>497</v>
      </c>
      <c r="E3079" s="5" t="s">
        <v>477</v>
      </c>
      <c r="F3079" s="15">
        <v>38754</v>
      </c>
      <c r="I3079" s="7" t="s">
        <v>799</v>
      </c>
      <c r="J3079" s="17" t="s">
        <v>791</v>
      </c>
    </row>
    <row r="3080" spans="1:10">
      <c r="A3080" s="6">
        <v>498</v>
      </c>
      <c r="D3080" s="71">
        <v>498</v>
      </c>
      <c r="E3080" s="5" t="s">
        <v>448</v>
      </c>
      <c r="F3080" s="15">
        <v>38423</v>
      </c>
      <c r="I3080" s="7" t="s">
        <v>799</v>
      </c>
      <c r="J3080" s="17" t="s">
        <v>791</v>
      </c>
    </row>
    <row r="3081" spans="1:10">
      <c r="A3081" s="6">
        <v>499</v>
      </c>
      <c r="D3081" s="71">
        <v>499</v>
      </c>
      <c r="E3081" s="5" t="s">
        <v>449</v>
      </c>
      <c r="F3081" s="15">
        <v>38799</v>
      </c>
      <c r="I3081" s="7" t="s">
        <v>799</v>
      </c>
      <c r="J3081" s="17" t="s">
        <v>792</v>
      </c>
    </row>
    <row r="3082" spans="1:10">
      <c r="A3082" s="6">
        <v>500</v>
      </c>
      <c r="D3082" s="71">
        <v>500</v>
      </c>
      <c r="E3082" s="5" t="s">
        <v>450</v>
      </c>
      <c r="F3082" s="15">
        <v>38471</v>
      </c>
      <c r="I3082" s="7" t="s">
        <v>799</v>
      </c>
      <c r="J3082" s="17" t="s">
        <v>791</v>
      </c>
    </row>
    <row r="3083" spans="1:10">
      <c r="A3083" s="6">
        <v>501</v>
      </c>
      <c r="D3083" s="71">
        <v>501</v>
      </c>
      <c r="E3083" s="5" t="s">
        <v>451</v>
      </c>
      <c r="F3083" s="15">
        <v>38209</v>
      </c>
      <c r="I3083" s="7" t="s">
        <v>799</v>
      </c>
      <c r="J3083" s="17" t="s">
        <v>791</v>
      </c>
    </row>
    <row r="3084" spans="1:10">
      <c r="A3084" s="6">
        <v>503</v>
      </c>
      <c r="D3084" s="71">
        <v>503</v>
      </c>
      <c r="E3084" s="5" t="s">
        <v>453</v>
      </c>
      <c r="F3084" s="15">
        <v>38195</v>
      </c>
      <c r="I3084" s="7" t="s">
        <v>799</v>
      </c>
      <c r="J3084" s="17" t="s">
        <v>791</v>
      </c>
    </row>
    <row r="3085" spans="1:10">
      <c r="A3085" s="6">
        <v>504</v>
      </c>
      <c r="D3085" s="71">
        <v>504</v>
      </c>
      <c r="E3085" s="5" t="s">
        <v>454</v>
      </c>
      <c r="F3085" s="15">
        <v>38022</v>
      </c>
      <c r="I3085" s="7" t="s">
        <v>799</v>
      </c>
      <c r="J3085" s="17" t="s">
        <v>791</v>
      </c>
    </row>
    <row r="3086" spans="1:10">
      <c r="A3086" s="6">
        <v>505</v>
      </c>
      <c r="D3086" s="71">
        <v>505</v>
      </c>
      <c r="E3086" s="5" t="s">
        <v>455</v>
      </c>
      <c r="F3086" s="15">
        <v>38719</v>
      </c>
      <c r="I3086" s="7" t="s">
        <v>799</v>
      </c>
      <c r="J3086" s="17" t="s">
        <v>791</v>
      </c>
    </row>
    <row r="3087" spans="1:10">
      <c r="A3087" s="6">
        <v>506</v>
      </c>
      <c r="D3087" s="71">
        <v>506</v>
      </c>
      <c r="E3087" s="5" t="s">
        <v>456</v>
      </c>
      <c r="F3087" s="15">
        <v>38831</v>
      </c>
      <c r="I3087" s="7" t="s">
        <v>799</v>
      </c>
      <c r="J3087" s="17" t="s">
        <v>791</v>
      </c>
    </row>
    <row r="3088" spans="1:10">
      <c r="A3088" s="6">
        <v>507</v>
      </c>
      <c r="D3088" s="71">
        <v>507</v>
      </c>
      <c r="E3088" s="5" t="s">
        <v>457</v>
      </c>
      <c r="F3088" s="15">
        <v>38781</v>
      </c>
      <c r="I3088" s="7" t="s">
        <v>799</v>
      </c>
      <c r="J3088" s="17" t="s">
        <v>792</v>
      </c>
    </row>
    <row r="3089" spans="1:12">
      <c r="A3089" s="6">
        <v>508</v>
      </c>
      <c r="D3089" s="71">
        <v>508</v>
      </c>
      <c r="E3089" s="21" t="s">
        <v>458</v>
      </c>
      <c r="F3089" s="15">
        <v>38829</v>
      </c>
      <c r="I3089" s="7" t="s">
        <v>799</v>
      </c>
      <c r="J3089" s="17" t="s">
        <v>791</v>
      </c>
    </row>
    <row r="3090" spans="1:12">
      <c r="A3090" s="6">
        <v>556</v>
      </c>
      <c r="D3090" s="71">
        <v>556</v>
      </c>
      <c r="E3090" s="5" t="s">
        <v>746</v>
      </c>
      <c r="F3090" s="15">
        <v>39323</v>
      </c>
      <c r="H3090" s="63"/>
      <c r="I3090" s="7" t="s">
        <v>799</v>
      </c>
      <c r="J3090" s="17" t="s">
        <v>792</v>
      </c>
      <c r="K3090" s="83"/>
      <c r="L3090" s="83"/>
    </row>
    <row r="3091" spans="1:12">
      <c r="A3091" s="6">
        <v>634</v>
      </c>
      <c r="D3091" s="71">
        <v>634</v>
      </c>
      <c r="E3091" s="5" t="s">
        <v>601</v>
      </c>
      <c r="F3091" s="15">
        <v>37386</v>
      </c>
      <c r="I3091" s="7" t="s">
        <v>799</v>
      </c>
      <c r="J3091" s="17" t="s">
        <v>791</v>
      </c>
    </row>
    <row r="3092" spans="1:12">
      <c r="A3092" s="6">
        <v>641</v>
      </c>
      <c r="D3092" s="71">
        <v>641</v>
      </c>
      <c r="E3092" s="5" t="s">
        <v>608</v>
      </c>
      <c r="F3092" s="15">
        <v>37082</v>
      </c>
      <c r="I3092" s="7" t="s">
        <v>799</v>
      </c>
      <c r="J3092" s="17" t="s">
        <v>791</v>
      </c>
    </row>
    <row r="3093" spans="1:12">
      <c r="A3093" s="6">
        <v>646</v>
      </c>
      <c r="D3093" s="71">
        <v>646</v>
      </c>
      <c r="E3093" s="5" t="s">
        <v>612</v>
      </c>
      <c r="F3093" s="15">
        <v>37991</v>
      </c>
      <c r="I3093" s="7" t="s">
        <v>799</v>
      </c>
      <c r="J3093" s="17" t="s">
        <v>791</v>
      </c>
    </row>
    <row r="3094" spans="1:12">
      <c r="A3094" s="6">
        <v>648</v>
      </c>
      <c r="D3094" s="71">
        <v>648</v>
      </c>
      <c r="E3094" s="5" t="s">
        <v>614</v>
      </c>
      <c r="F3094" s="15">
        <v>37382</v>
      </c>
      <c r="I3094" s="7" t="s">
        <v>799</v>
      </c>
      <c r="J3094" s="17" t="s">
        <v>791</v>
      </c>
    </row>
    <row r="3095" spans="1:12">
      <c r="A3095" s="6">
        <v>656</v>
      </c>
      <c r="D3095" s="71">
        <v>656</v>
      </c>
      <c r="E3095" s="5" t="s">
        <v>622</v>
      </c>
      <c r="F3095" s="15">
        <v>36973</v>
      </c>
      <c r="I3095" s="7" t="s">
        <v>799</v>
      </c>
      <c r="J3095" s="17" t="s">
        <v>791</v>
      </c>
    </row>
    <row r="3096" spans="1:12">
      <c r="A3096" s="6">
        <v>657</v>
      </c>
      <c r="D3096" s="71">
        <v>657</v>
      </c>
      <c r="E3096" s="5" t="s">
        <v>623</v>
      </c>
      <c r="F3096" s="15">
        <v>37403</v>
      </c>
      <c r="I3096" s="7" t="s">
        <v>799</v>
      </c>
      <c r="J3096" s="17" t="s">
        <v>791</v>
      </c>
    </row>
    <row r="3097" spans="1:12">
      <c r="A3097" s="6">
        <v>658</v>
      </c>
      <c r="D3097" s="71">
        <v>658</v>
      </c>
      <c r="E3097" s="5" t="s">
        <v>624</v>
      </c>
      <c r="F3097" s="15">
        <v>36563</v>
      </c>
      <c r="I3097" s="7" t="s">
        <v>799</v>
      </c>
      <c r="J3097" s="17" t="s">
        <v>792</v>
      </c>
    </row>
    <row r="3098" spans="1:12">
      <c r="A3098" s="6">
        <v>659</v>
      </c>
      <c r="D3098" s="71">
        <v>659</v>
      </c>
      <c r="E3098" s="5" t="s">
        <v>625</v>
      </c>
      <c r="F3098" s="15">
        <v>37437</v>
      </c>
      <c r="I3098" s="7" t="s">
        <v>799</v>
      </c>
      <c r="J3098" s="17" t="s">
        <v>792</v>
      </c>
    </row>
    <row r="3099" spans="1:12">
      <c r="A3099" s="6">
        <v>660</v>
      </c>
      <c r="D3099" s="71">
        <v>660</v>
      </c>
      <c r="E3099" s="5" t="s">
        <v>626</v>
      </c>
      <c r="F3099" s="15">
        <v>36780</v>
      </c>
      <c r="I3099" s="7" t="s">
        <v>799</v>
      </c>
      <c r="J3099" s="17" t="s">
        <v>791</v>
      </c>
    </row>
    <row r="3100" spans="1:12">
      <c r="A3100" s="6">
        <v>661</v>
      </c>
      <c r="D3100" s="71">
        <v>661</v>
      </c>
      <c r="E3100" s="5" t="s">
        <v>627</v>
      </c>
      <c r="F3100" s="15">
        <v>37326</v>
      </c>
      <c r="I3100" s="7" t="s">
        <v>799</v>
      </c>
      <c r="J3100" s="17" t="s">
        <v>791</v>
      </c>
    </row>
    <row r="3101" spans="1:12">
      <c r="A3101" s="6">
        <v>662</v>
      </c>
      <c r="D3101" s="71">
        <v>662</v>
      </c>
      <c r="E3101" s="5" t="s">
        <v>628</v>
      </c>
      <c r="F3101" s="15">
        <v>37800</v>
      </c>
      <c r="I3101" s="7" t="s">
        <v>799</v>
      </c>
      <c r="J3101" s="17" t="s">
        <v>792</v>
      </c>
    </row>
    <row r="3102" spans="1:12">
      <c r="A3102" s="6">
        <v>663</v>
      </c>
      <c r="D3102" s="71">
        <v>663</v>
      </c>
      <c r="E3102" s="5" t="s">
        <v>629</v>
      </c>
      <c r="F3102" s="15">
        <v>37315</v>
      </c>
      <c r="I3102" s="7" t="s">
        <v>799</v>
      </c>
      <c r="J3102" s="17" t="s">
        <v>792</v>
      </c>
    </row>
    <row r="3103" spans="1:12">
      <c r="A3103" s="6">
        <v>666</v>
      </c>
      <c r="D3103" s="71">
        <v>666</v>
      </c>
      <c r="E3103" s="5" t="s">
        <v>632</v>
      </c>
      <c r="F3103" s="15">
        <v>37489</v>
      </c>
      <c r="I3103" s="7" t="s">
        <v>799</v>
      </c>
      <c r="J3103" s="17" t="s">
        <v>791</v>
      </c>
    </row>
    <row r="3104" spans="1:12">
      <c r="A3104" s="6">
        <v>667</v>
      </c>
      <c r="D3104" s="71">
        <v>667</v>
      </c>
      <c r="E3104" s="5" t="s">
        <v>633</v>
      </c>
      <c r="F3104" s="15">
        <v>37047</v>
      </c>
      <c r="I3104" s="7" t="s">
        <v>799</v>
      </c>
      <c r="J3104" s="17" t="s">
        <v>791</v>
      </c>
    </row>
    <row r="3105" spans="1:10">
      <c r="A3105" s="6">
        <v>668</v>
      </c>
      <c r="D3105" s="71">
        <v>668</v>
      </c>
      <c r="E3105" s="5" t="s">
        <v>634</v>
      </c>
      <c r="F3105" s="15">
        <v>37580</v>
      </c>
      <c r="I3105" s="7" t="s">
        <v>799</v>
      </c>
      <c r="J3105" s="17" t="s">
        <v>792</v>
      </c>
    </row>
    <row r="3106" spans="1:10">
      <c r="A3106" s="6">
        <v>669</v>
      </c>
      <c r="D3106" s="71">
        <v>669</v>
      </c>
      <c r="E3106" s="5" t="s">
        <v>635</v>
      </c>
      <c r="F3106" s="15">
        <v>37832</v>
      </c>
      <c r="I3106" s="7" t="s">
        <v>799</v>
      </c>
      <c r="J3106" s="17" t="s">
        <v>792</v>
      </c>
    </row>
    <row r="3107" spans="1:10">
      <c r="A3107" s="6">
        <v>670</v>
      </c>
      <c r="D3107" s="71">
        <v>670</v>
      </c>
      <c r="E3107" s="5" t="s">
        <v>636</v>
      </c>
      <c r="F3107" s="15">
        <v>37301</v>
      </c>
      <c r="I3107" s="7" t="s">
        <v>799</v>
      </c>
      <c r="J3107" s="17" t="s">
        <v>791</v>
      </c>
    </row>
    <row r="3108" spans="1:10">
      <c r="A3108" s="6">
        <v>671</v>
      </c>
      <c r="D3108" s="71">
        <v>671</v>
      </c>
      <c r="E3108" s="5" t="s">
        <v>637</v>
      </c>
      <c r="F3108" s="15">
        <v>37008</v>
      </c>
      <c r="I3108" s="7" t="s">
        <v>799</v>
      </c>
      <c r="J3108" s="17" t="s">
        <v>792</v>
      </c>
    </row>
    <row r="3109" spans="1:10">
      <c r="A3109" s="6">
        <v>672</v>
      </c>
      <c r="D3109" s="71">
        <v>672</v>
      </c>
      <c r="E3109" s="5" t="s">
        <v>638</v>
      </c>
      <c r="F3109" s="15">
        <v>37311</v>
      </c>
      <c r="I3109" s="7" t="s">
        <v>799</v>
      </c>
      <c r="J3109" s="17" t="s">
        <v>792</v>
      </c>
    </row>
    <row r="3110" spans="1:10">
      <c r="A3110" s="6">
        <v>673</v>
      </c>
      <c r="D3110" s="71">
        <v>673</v>
      </c>
      <c r="E3110" s="5" t="s">
        <v>639</v>
      </c>
      <c r="F3110" s="15">
        <v>37944</v>
      </c>
      <c r="I3110" s="7" t="s">
        <v>799</v>
      </c>
      <c r="J3110" s="17" t="s">
        <v>791</v>
      </c>
    </row>
    <row r="3111" spans="1:10">
      <c r="A3111" s="6">
        <v>674</v>
      </c>
      <c r="D3111" s="71">
        <v>674</v>
      </c>
      <c r="E3111" s="5" t="s">
        <v>640</v>
      </c>
      <c r="F3111" s="15">
        <v>37660</v>
      </c>
      <c r="I3111" s="7" t="s">
        <v>799</v>
      </c>
      <c r="J3111" s="17" t="s">
        <v>791</v>
      </c>
    </row>
    <row r="3112" spans="1:10">
      <c r="A3112" s="6">
        <v>675</v>
      </c>
      <c r="D3112" s="71">
        <v>675</v>
      </c>
      <c r="E3112" s="5" t="s">
        <v>641</v>
      </c>
      <c r="F3112" s="15">
        <v>37495</v>
      </c>
      <c r="I3112" s="7" t="s">
        <v>799</v>
      </c>
      <c r="J3112" s="17" t="s">
        <v>791</v>
      </c>
    </row>
    <row r="3113" spans="1:10">
      <c r="A3113" s="6">
        <v>707</v>
      </c>
      <c r="D3113" s="71">
        <v>707</v>
      </c>
      <c r="E3113" s="5" t="s">
        <v>671</v>
      </c>
      <c r="F3113" s="15">
        <v>36412</v>
      </c>
      <c r="I3113" s="7" t="s">
        <v>799</v>
      </c>
      <c r="J3113" s="17" t="s">
        <v>792</v>
      </c>
    </row>
    <row r="3114" spans="1:10">
      <c r="A3114" s="6">
        <v>724</v>
      </c>
      <c r="D3114" s="71">
        <v>724</v>
      </c>
      <c r="E3114" s="5" t="s">
        <v>688</v>
      </c>
      <c r="F3114" s="15">
        <v>37841</v>
      </c>
      <c r="I3114" s="7" t="s">
        <v>799</v>
      </c>
      <c r="J3114" s="17" t="s">
        <v>792</v>
      </c>
    </row>
    <row r="3115" spans="1:10">
      <c r="A3115" s="6">
        <v>773</v>
      </c>
      <c r="D3115" s="71">
        <v>773</v>
      </c>
      <c r="E3115" s="5" t="s">
        <v>739</v>
      </c>
      <c r="F3115" s="15">
        <v>39363</v>
      </c>
      <c r="G3115" s="17" t="s">
        <v>3585</v>
      </c>
      <c r="I3115" s="7" t="s">
        <v>799</v>
      </c>
      <c r="J3115" s="17" t="s">
        <v>792</v>
      </c>
    </row>
    <row r="3116" spans="1:10">
      <c r="A3116" s="6">
        <v>776</v>
      </c>
      <c r="D3116" s="71">
        <v>776</v>
      </c>
      <c r="E3116" s="5" t="s">
        <v>742</v>
      </c>
      <c r="F3116" s="15">
        <v>39238</v>
      </c>
      <c r="I3116" s="7" t="s">
        <v>799</v>
      </c>
      <c r="J3116" s="17" t="s">
        <v>792</v>
      </c>
    </row>
    <row r="3117" spans="1:10">
      <c r="A3117" s="6">
        <v>779</v>
      </c>
      <c r="D3117" s="71">
        <v>779</v>
      </c>
      <c r="E3117" s="5" t="s">
        <v>745</v>
      </c>
      <c r="F3117" s="15">
        <v>39181</v>
      </c>
      <c r="I3117" s="7" t="s">
        <v>799</v>
      </c>
      <c r="J3117" s="17" t="s">
        <v>792</v>
      </c>
    </row>
    <row r="3118" spans="1:10">
      <c r="A3118" s="6">
        <v>782</v>
      </c>
      <c r="D3118" s="71">
        <v>782</v>
      </c>
      <c r="E3118" s="2" t="s">
        <v>749</v>
      </c>
      <c r="F3118" s="15">
        <v>38917</v>
      </c>
      <c r="I3118" s="7" t="s">
        <v>799</v>
      </c>
      <c r="J3118" s="17" t="s">
        <v>791</v>
      </c>
    </row>
    <row r="3119" spans="1:10">
      <c r="A3119" s="6">
        <v>783</v>
      </c>
      <c r="D3119" s="71">
        <v>783</v>
      </c>
      <c r="E3119" s="5" t="s">
        <v>750</v>
      </c>
      <c r="F3119" s="15">
        <v>39061</v>
      </c>
      <c r="I3119" s="7" t="s">
        <v>799</v>
      </c>
      <c r="J3119" s="17" t="s">
        <v>792</v>
      </c>
    </row>
    <row r="3120" spans="1:10">
      <c r="A3120" s="6">
        <v>786</v>
      </c>
      <c r="D3120" s="71">
        <v>786</v>
      </c>
      <c r="E3120" s="7" t="s">
        <v>752</v>
      </c>
      <c r="F3120" s="15">
        <v>38745</v>
      </c>
      <c r="I3120" s="7" t="s">
        <v>799</v>
      </c>
      <c r="J3120" s="17" t="s">
        <v>792</v>
      </c>
    </row>
    <row r="3121" spans="1:12">
      <c r="A3121" s="6">
        <v>788</v>
      </c>
      <c r="D3121" s="71">
        <v>788</v>
      </c>
      <c r="E3121" s="7" t="s">
        <v>754</v>
      </c>
      <c r="F3121" s="15">
        <v>38999</v>
      </c>
      <c r="I3121" s="7" t="s">
        <v>799</v>
      </c>
      <c r="J3121" s="17" t="s">
        <v>792</v>
      </c>
    </row>
    <row r="3122" spans="1:12">
      <c r="A3122" s="6">
        <v>790</v>
      </c>
      <c r="D3122" s="71">
        <v>790</v>
      </c>
      <c r="E3122" s="7" t="s">
        <v>756</v>
      </c>
      <c r="F3122" s="15">
        <v>38527</v>
      </c>
      <c r="I3122" s="7" t="s">
        <v>799</v>
      </c>
      <c r="J3122" s="17" t="s">
        <v>791</v>
      </c>
    </row>
    <row r="3123" spans="1:12">
      <c r="A3123" s="6">
        <v>791</v>
      </c>
      <c r="D3123" s="71">
        <v>791</v>
      </c>
      <c r="E3123" s="7" t="s">
        <v>757</v>
      </c>
      <c r="F3123" s="15">
        <v>38110</v>
      </c>
      <c r="I3123" s="7" t="s">
        <v>799</v>
      </c>
      <c r="J3123" s="17" t="s">
        <v>791</v>
      </c>
    </row>
    <row r="3124" spans="1:12">
      <c r="A3124" s="6">
        <v>797</v>
      </c>
      <c r="D3124" s="71">
        <v>797</v>
      </c>
      <c r="E3124" s="7" t="s">
        <v>1063</v>
      </c>
      <c r="F3124" s="15">
        <v>37519</v>
      </c>
      <c r="I3124" s="7" t="s">
        <v>799</v>
      </c>
      <c r="J3124" s="17" t="s">
        <v>791</v>
      </c>
    </row>
    <row r="3125" spans="1:12">
      <c r="A3125" s="6">
        <v>801</v>
      </c>
      <c r="D3125" s="71">
        <v>801</v>
      </c>
      <c r="E3125" s="5" t="s">
        <v>764</v>
      </c>
      <c r="F3125" s="15">
        <v>36013</v>
      </c>
      <c r="G3125" s="17">
        <v>309529</v>
      </c>
      <c r="I3125" s="7" t="s">
        <v>799</v>
      </c>
      <c r="J3125" s="17" t="s">
        <v>791</v>
      </c>
    </row>
    <row r="3126" spans="1:12">
      <c r="A3126" s="6">
        <v>810</v>
      </c>
      <c r="D3126" s="71">
        <v>810</v>
      </c>
      <c r="E3126" s="5" t="s">
        <v>774</v>
      </c>
      <c r="F3126" s="15">
        <v>35271</v>
      </c>
      <c r="I3126" s="7" t="s">
        <v>799</v>
      </c>
      <c r="J3126" s="17" t="s">
        <v>792</v>
      </c>
    </row>
    <row r="3127" spans="1:12">
      <c r="A3127" s="6">
        <v>811</v>
      </c>
      <c r="D3127" s="71">
        <v>811</v>
      </c>
      <c r="E3127" s="5" t="s">
        <v>775</v>
      </c>
      <c r="F3127" s="15">
        <v>35147</v>
      </c>
      <c r="I3127" s="7" t="s">
        <v>799</v>
      </c>
      <c r="J3127" s="17" t="s">
        <v>792</v>
      </c>
    </row>
    <row r="3128" spans="1:12">
      <c r="A3128" s="6">
        <v>812</v>
      </c>
      <c r="D3128" s="71">
        <v>812</v>
      </c>
      <c r="E3128" s="5" t="s">
        <v>776</v>
      </c>
      <c r="F3128" s="15">
        <v>35393</v>
      </c>
      <c r="I3128" s="7" t="s">
        <v>799</v>
      </c>
      <c r="J3128" s="17" t="s">
        <v>792</v>
      </c>
    </row>
    <row r="3129" spans="1:12">
      <c r="A3129" s="6">
        <v>821</v>
      </c>
      <c r="D3129" s="71">
        <v>821</v>
      </c>
      <c r="E3129" s="5" t="s">
        <v>785</v>
      </c>
      <c r="F3129" s="15">
        <v>39211</v>
      </c>
      <c r="I3129" s="7" t="s">
        <v>799</v>
      </c>
      <c r="J3129" s="17" t="s">
        <v>791</v>
      </c>
    </row>
    <row r="3130" spans="1:12">
      <c r="A3130" s="6">
        <v>823</v>
      </c>
      <c r="D3130" s="71">
        <v>823</v>
      </c>
      <c r="E3130" s="5" t="s">
        <v>787</v>
      </c>
      <c r="F3130" s="15">
        <v>39153</v>
      </c>
      <c r="I3130" s="7" t="s">
        <v>799</v>
      </c>
      <c r="J3130" s="17" t="s">
        <v>791</v>
      </c>
    </row>
    <row r="3131" spans="1:12">
      <c r="A3131" s="6">
        <v>824</v>
      </c>
      <c r="D3131" s="45">
        <v>824</v>
      </c>
      <c r="E3131" s="8" t="s">
        <v>1095</v>
      </c>
      <c r="F3131" s="20" t="s">
        <v>1658</v>
      </c>
      <c r="G3131" s="107"/>
      <c r="H3131" s="60"/>
      <c r="I3131" s="8" t="s">
        <v>799</v>
      </c>
      <c r="J3131" s="17" t="s">
        <v>791</v>
      </c>
      <c r="K3131" s="82"/>
      <c r="L3131" s="82"/>
    </row>
    <row r="3132" spans="1:12">
      <c r="A3132" s="6">
        <v>960</v>
      </c>
      <c r="D3132" s="71">
        <v>960</v>
      </c>
      <c r="E3132" s="5" t="s">
        <v>941</v>
      </c>
      <c r="F3132" s="15">
        <v>39488</v>
      </c>
      <c r="G3132" s="17">
        <v>358788</v>
      </c>
      <c r="I3132" s="7" t="s">
        <v>799</v>
      </c>
      <c r="J3132" s="17" t="s">
        <v>791</v>
      </c>
    </row>
    <row r="3133" spans="1:12">
      <c r="A3133" s="6">
        <v>1043</v>
      </c>
      <c r="D3133" s="71">
        <v>1043</v>
      </c>
      <c r="E3133" s="5" t="s">
        <v>1066</v>
      </c>
      <c r="F3133" s="15">
        <v>39690</v>
      </c>
      <c r="G3133" s="17">
        <v>354698</v>
      </c>
      <c r="I3133" s="7" t="s">
        <v>799</v>
      </c>
      <c r="J3133" s="17" t="s">
        <v>792</v>
      </c>
    </row>
    <row r="3134" spans="1:12">
      <c r="A3134" s="6">
        <v>1045</v>
      </c>
      <c r="D3134" s="71">
        <v>1045</v>
      </c>
      <c r="E3134" s="5" t="s">
        <v>1026</v>
      </c>
      <c r="F3134" s="15">
        <v>39482</v>
      </c>
      <c r="G3134" s="17">
        <v>346741</v>
      </c>
      <c r="I3134" s="7" t="s">
        <v>799</v>
      </c>
      <c r="J3134" s="17" t="s">
        <v>792</v>
      </c>
    </row>
    <row r="3135" spans="1:12">
      <c r="A3135" s="6">
        <v>1046</v>
      </c>
      <c r="D3135" s="71">
        <v>1046</v>
      </c>
      <c r="E3135" s="5" t="s">
        <v>1027</v>
      </c>
      <c r="F3135" s="15">
        <v>39805</v>
      </c>
      <c r="G3135" s="17">
        <v>353596</v>
      </c>
      <c r="I3135" s="7" t="s">
        <v>799</v>
      </c>
      <c r="J3135" s="17" t="s">
        <v>792</v>
      </c>
    </row>
    <row r="3136" spans="1:12">
      <c r="A3136" s="6">
        <v>1047</v>
      </c>
      <c r="D3136" s="71">
        <v>1047</v>
      </c>
      <c r="E3136" s="5" t="s">
        <v>1028</v>
      </c>
      <c r="F3136" s="15">
        <v>39729</v>
      </c>
      <c r="I3136" s="7" t="s">
        <v>799</v>
      </c>
      <c r="J3136" s="17" t="s">
        <v>791</v>
      </c>
    </row>
    <row r="3137" spans="1:10">
      <c r="A3137" s="6">
        <v>1048</v>
      </c>
      <c r="D3137" s="71">
        <v>1048</v>
      </c>
      <c r="E3137" s="5" t="s">
        <v>1029</v>
      </c>
      <c r="F3137" s="15">
        <v>39510</v>
      </c>
      <c r="I3137" s="7" t="s">
        <v>799</v>
      </c>
      <c r="J3137" s="17" t="s">
        <v>791</v>
      </c>
    </row>
    <row r="3138" spans="1:10">
      <c r="A3138" s="6">
        <v>1050</v>
      </c>
      <c r="D3138" s="71">
        <v>1050</v>
      </c>
      <c r="E3138" s="5" t="s">
        <v>1031</v>
      </c>
      <c r="F3138" s="15">
        <v>39635</v>
      </c>
      <c r="I3138" s="7" t="s">
        <v>799</v>
      </c>
      <c r="J3138" s="17" t="s">
        <v>791</v>
      </c>
    </row>
    <row r="3139" spans="1:10">
      <c r="A3139" s="6">
        <v>1051</v>
      </c>
      <c r="D3139" s="71">
        <v>1051</v>
      </c>
      <c r="E3139" s="5" t="s">
        <v>1032</v>
      </c>
      <c r="F3139" s="15">
        <v>39590</v>
      </c>
      <c r="I3139" s="7" t="s">
        <v>799</v>
      </c>
      <c r="J3139" s="17" t="s">
        <v>791</v>
      </c>
    </row>
    <row r="3140" spans="1:10">
      <c r="A3140" s="6">
        <v>1052</v>
      </c>
      <c r="D3140" s="71">
        <v>1052</v>
      </c>
      <c r="E3140" s="5" t="s">
        <v>1033</v>
      </c>
      <c r="F3140" s="15">
        <v>39590</v>
      </c>
      <c r="I3140" s="7" t="s">
        <v>799</v>
      </c>
      <c r="J3140" s="17" t="s">
        <v>791</v>
      </c>
    </row>
    <row r="3141" spans="1:10">
      <c r="A3141" s="6">
        <v>1053</v>
      </c>
      <c r="D3141" s="71">
        <v>1053</v>
      </c>
      <c r="E3141" s="5" t="s">
        <v>1034</v>
      </c>
      <c r="F3141" s="15">
        <v>39493</v>
      </c>
      <c r="I3141" s="7" t="s">
        <v>799</v>
      </c>
      <c r="J3141" s="17" t="s">
        <v>791</v>
      </c>
    </row>
    <row r="3142" spans="1:10">
      <c r="A3142" s="6">
        <v>1054</v>
      </c>
      <c r="D3142" s="71">
        <v>1054</v>
      </c>
      <c r="E3142" s="5" t="s">
        <v>1035</v>
      </c>
      <c r="F3142" s="15">
        <v>39722</v>
      </c>
      <c r="I3142" s="7" t="s">
        <v>799</v>
      </c>
      <c r="J3142" s="17" t="s">
        <v>791</v>
      </c>
    </row>
    <row r="3143" spans="1:10">
      <c r="A3143" s="6">
        <v>1055</v>
      </c>
      <c r="D3143" s="71">
        <v>1055</v>
      </c>
      <c r="E3143" s="5" t="s">
        <v>1036</v>
      </c>
      <c r="F3143" s="15">
        <v>39634</v>
      </c>
      <c r="I3143" s="7" t="s">
        <v>799</v>
      </c>
      <c r="J3143" s="17" t="s">
        <v>791</v>
      </c>
    </row>
    <row r="3144" spans="1:10">
      <c r="A3144" s="6">
        <v>1056</v>
      </c>
      <c r="D3144" s="71">
        <v>1056</v>
      </c>
      <c r="E3144" s="5" t="s">
        <v>1037</v>
      </c>
      <c r="F3144" s="15">
        <v>39542</v>
      </c>
      <c r="I3144" s="7" t="s">
        <v>799</v>
      </c>
      <c r="J3144" s="17" t="s">
        <v>791</v>
      </c>
    </row>
    <row r="3145" spans="1:10">
      <c r="A3145" s="6">
        <v>1057</v>
      </c>
      <c r="D3145" s="71">
        <v>1057</v>
      </c>
      <c r="E3145" s="5" t="s">
        <v>1038</v>
      </c>
      <c r="F3145" s="15">
        <v>39503</v>
      </c>
      <c r="I3145" s="7" t="s">
        <v>799</v>
      </c>
      <c r="J3145" s="17" t="s">
        <v>791</v>
      </c>
    </row>
    <row r="3146" spans="1:10">
      <c r="A3146" s="6">
        <v>1058</v>
      </c>
      <c r="D3146" s="71">
        <v>1058</v>
      </c>
      <c r="E3146" s="5" t="s">
        <v>1039</v>
      </c>
      <c r="F3146" s="15">
        <v>39272</v>
      </c>
      <c r="I3146" s="7" t="s">
        <v>799</v>
      </c>
      <c r="J3146" s="17" t="s">
        <v>792</v>
      </c>
    </row>
    <row r="3147" spans="1:10">
      <c r="A3147" s="6">
        <v>1059</v>
      </c>
      <c r="D3147" s="71">
        <v>1059</v>
      </c>
      <c r="E3147" s="5" t="s">
        <v>1040</v>
      </c>
      <c r="F3147" s="15">
        <v>39395</v>
      </c>
      <c r="I3147" s="7" t="s">
        <v>799</v>
      </c>
      <c r="J3147" s="17" t="s">
        <v>792</v>
      </c>
    </row>
    <row r="3148" spans="1:10">
      <c r="A3148" s="6">
        <v>1061</v>
      </c>
      <c r="D3148" s="71">
        <v>1061</v>
      </c>
      <c r="E3148" s="5" t="s">
        <v>1042</v>
      </c>
      <c r="F3148" s="15">
        <v>39284</v>
      </c>
      <c r="I3148" s="7" t="s">
        <v>799</v>
      </c>
      <c r="J3148" s="17" t="s">
        <v>791</v>
      </c>
    </row>
    <row r="3149" spans="1:10">
      <c r="A3149" s="6">
        <v>1063</v>
      </c>
      <c r="D3149" s="71">
        <v>1063</v>
      </c>
      <c r="E3149" s="5" t="s">
        <v>1044</v>
      </c>
      <c r="F3149" s="15">
        <v>38824</v>
      </c>
      <c r="I3149" s="7" t="s">
        <v>799</v>
      </c>
      <c r="J3149" s="17" t="s">
        <v>792</v>
      </c>
    </row>
    <row r="3150" spans="1:10">
      <c r="A3150" s="6">
        <v>1064</v>
      </c>
      <c r="D3150" s="71">
        <v>1064</v>
      </c>
      <c r="E3150" s="5" t="s">
        <v>1045</v>
      </c>
      <c r="F3150" s="15">
        <v>38968</v>
      </c>
      <c r="I3150" s="7" t="s">
        <v>799</v>
      </c>
      <c r="J3150" s="17" t="s">
        <v>792</v>
      </c>
    </row>
    <row r="3151" spans="1:10">
      <c r="A3151" s="6">
        <v>1066</v>
      </c>
      <c r="D3151" s="71">
        <v>1066</v>
      </c>
      <c r="E3151" s="5" t="s">
        <v>1047</v>
      </c>
      <c r="F3151" s="15">
        <v>38526</v>
      </c>
      <c r="I3151" s="7" t="s">
        <v>799</v>
      </c>
      <c r="J3151" s="17" t="s">
        <v>791</v>
      </c>
    </row>
    <row r="3152" spans="1:10">
      <c r="A3152" s="6">
        <v>1067</v>
      </c>
      <c r="D3152" s="71">
        <v>1067</v>
      </c>
      <c r="E3152" s="5" t="s">
        <v>1048</v>
      </c>
      <c r="F3152" s="15">
        <v>36110</v>
      </c>
      <c r="I3152" s="7" t="s">
        <v>799</v>
      </c>
      <c r="J3152" s="17" t="s">
        <v>792</v>
      </c>
    </row>
    <row r="3153" spans="1:10">
      <c r="A3153" s="6">
        <v>1068</v>
      </c>
      <c r="D3153" s="71">
        <v>1068</v>
      </c>
      <c r="E3153" s="5" t="s">
        <v>1049</v>
      </c>
      <c r="F3153" s="15">
        <v>36167</v>
      </c>
      <c r="I3153" s="7" t="s">
        <v>799</v>
      </c>
      <c r="J3153" s="17" t="s">
        <v>791</v>
      </c>
    </row>
    <row r="3154" spans="1:10">
      <c r="A3154" s="6">
        <v>1070</v>
      </c>
      <c r="D3154" s="71">
        <v>1070</v>
      </c>
      <c r="E3154" s="5" t="s">
        <v>1051</v>
      </c>
      <c r="F3154" s="15">
        <v>38972</v>
      </c>
      <c r="I3154" s="7" t="s">
        <v>799</v>
      </c>
      <c r="J3154" s="17" t="s">
        <v>791</v>
      </c>
    </row>
    <row r="3155" spans="1:10">
      <c r="A3155" s="6">
        <v>1071</v>
      </c>
      <c r="D3155" s="71">
        <v>1071</v>
      </c>
      <c r="E3155" s="5" t="s">
        <v>1052</v>
      </c>
      <c r="F3155" s="15">
        <v>39937</v>
      </c>
      <c r="I3155" s="7" t="s">
        <v>799</v>
      </c>
      <c r="J3155" s="17" t="s">
        <v>792</v>
      </c>
    </row>
    <row r="3156" spans="1:10">
      <c r="A3156" s="6">
        <v>1072</v>
      </c>
      <c r="D3156" s="71">
        <v>1072</v>
      </c>
      <c r="E3156" s="5" t="s">
        <v>1053</v>
      </c>
      <c r="F3156" s="15">
        <v>39882</v>
      </c>
      <c r="I3156" s="7" t="s">
        <v>799</v>
      </c>
      <c r="J3156" s="17" t="s">
        <v>791</v>
      </c>
    </row>
    <row r="3157" spans="1:10">
      <c r="A3157" s="6">
        <v>1073</v>
      </c>
      <c r="D3157" s="71">
        <v>1073</v>
      </c>
      <c r="E3157" s="5" t="s">
        <v>1054</v>
      </c>
      <c r="F3157" s="15">
        <v>39827</v>
      </c>
      <c r="I3157" s="7" t="s">
        <v>799</v>
      </c>
      <c r="J3157" s="17" t="s">
        <v>791</v>
      </c>
    </row>
    <row r="3158" spans="1:10">
      <c r="A3158" s="6">
        <v>1074</v>
      </c>
      <c r="D3158" s="71">
        <v>1074</v>
      </c>
      <c r="E3158" s="5" t="s">
        <v>1055</v>
      </c>
      <c r="F3158" s="15">
        <v>39828</v>
      </c>
      <c r="I3158" s="7" t="s">
        <v>799</v>
      </c>
      <c r="J3158" s="17" t="s">
        <v>791</v>
      </c>
    </row>
    <row r="3159" spans="1:10">
      <c r="A3159" s="6">
        <v>1075</v>
      </c>
      <c r="D3159" s="71">
        <v>1075</v>
      </c>
      <c r="E3159" s="5" t="s">
        <v>1056</v>
      </c>
      <c r="F3159" s="15">
        <v>39406</v>
      </c>
      <c r="I3159" s="7" t="s">
        <v>799</v>
      </c>
      <c r="J3159" s="17" t="s">
        <v>791</v>
      </c>
    </row>
    <row r="3160" spans="1:10">
      <c r="A3160" s="6">
        <v>1076</v>
      </c>
      <c r="D3160" s="71">
        <v>1076</v>
      </c>
      <c r="E3160" s="5" t="s">
        <v>1057</v>
      </c>
      <c r="F3160" s="15">
        <v>40017</v>
      </c>
      <c r="I3160" s="7" t="s">
        <v>799</v>
      </c>
      <c r="J3160" s="17" t="s">
        <v>792</v>
      </c>
    </row>
    <row r="3161" spans="1:10">
      <c r="A3161" s="6">
        <v>1077</v>
      </c>
      <c r="D3161" s="71">
        <v>1077</v>
      </c>
      <c r="E3161" s="5" t="s">
        <v>1058</v>
      </c>
      <c r="F3161" s="15">
        <v>39958</v>
      </c>
      <c r="I3161" s="7" t="s">
        <v>799</v>
      </c>
      <c r="J3161" s="17" t="s">
        <v>791</v>
      </c>
    </row>
    <row r="3162" spans="1:10">
      <c r="A3162" s="6">
        <v>1078</v>
      </c>
      <c r="D3162" s="71">
        <v>1078</v>
      </c>
      <c r="E3162" s="5" t="s">
        <v>1059</v>
      </c>
      <c r="F3162" s="15">
        <v>40130</v>
      </c>
      <c r="I3162" s="7" t="s">
        <v>799</v>
      </c>
      <c r="J3162" s="17" t="s">
        <v>792</v>
      </c>
    </row>
    <row r="3163" spans="1:10">
      <c r="A3163" s="6">
        <v>1081</v>
      </c>
      <c r="D3163" s="71">
        <v>1081</v>
      </c>
      <c r="E3163" s="5" t="s">
        <v>1062</v>
      </c>
      <c r="F3163" s="15">
        <v>30582</v>
      </c>
      <c r="I3163" s="7" t="s">
        <v>799</v>
      </c>
      <c r="J3163" s="17" t="s">
        <v>791</v>
      </c>
    </row>
    <row r="3164" spans="1:10">
      <c r="A3164" s="6">
        <v>1082</v>
      </c>
      <c r="D3164" s="71">
        <v>1082</v>
      </c>
      <c r="E3164" s="5" t="s">
        <v>1064</v>
      </c>
      <c r="F3164" s="15">
        <v>37868</v>
      </c>
      <c r="I3164" s="7" t="s">
        <v>799</v>
      </c>
      <c r="J3164" s="17" t="s">
        <v>792</v>
      </c>
    </row>
    <row r="3165" spans="1:10">
      <c r="A3165" s="6">
        <v>1083</v>
      </c>
      <c r="D3165" s="71">
        <v>1083</v>
      </c>
      <c r="E3165" s="5" t="s">
        <v>1065</v>
      </c>
      <c r="F3165" s="15">
        <v>39330</v>
      </c>
      <c r="I3165" s="7" t="s">
        <v>799</v>
      </c>
      <c r="J3165" s="17" t="s">
        <v>791</v>
      </c>
    </row>
    <row r="3166" spans="1:10">
      <c r="A3166" s="6">
        <v>1175</v>
      </c>
      <c r="D3166" s="71">
        <v>1175</v>
      </c>
      <c r="E3166" s="5" t="s">
        <v>1180</v>
      </c>
      <c r="F3166" s="15">
        <v>38900</v>
      </c>
      <c r="G3166" s="17" t="s">
        <v>1121</v>
      </c>
      <c r="I3166" s="7" t="s">
        <v>799</v>
      </c>
      <c r="J3166" s="17" t="s">
        <v>791</v>
      </c>
    </row>
    <row r="3167" spans="1:10">
      <c r="A3167" s="6">
        <v>1177</v>
      </c>
      <c r="D3167" s="71">
        <v>1177</v>
      </c>
      <c r="E3167" s="5" t="s">
        <v>1183</v>
      </c>
      <c r="F3167" s="15">
        <v>40188</v>
      </c>
      <c r="G3167" s="17">
        <v>329259</v>
      </c>
      <c r="I3167" s="7" t="s">
        <v>799</v>
      </c>
      <c r="J3167" s="17" t="s">
        <v>791</v>
      </c>
    </row>
    <row r="3168" spans="1:10">
      <c r="A3168" s="6">
        <v>1178</v>
      </c>
      <c r="D3168" s="71">
        <v>1178</v>
      </c>
      <c r="E3168" s="5" t="s">
        <v>1184</v>
      </c>
      <c r="F3168" s="15">
        <v>39842</v>
      </c>
      <c r="G3168" s="17">
        <v>328040</v>
      </c>
      <c r="I3168" s="7" t="s">
        <v>799</v>
      </c>
      <c r="J3168" s="17" t="s">
        <v>792</v>
      </c>
    </row>
    <row r="3169" spans="1:10">
      <c r="A3169" s="6">
        <v>1179</v>
      </c>
      <c r="D3169" s="71">
        <v>1179</v>
      </c>
      <c r="E3169" s="5" t="s">
        <v>1185</v>
      </c>
      <c r="F3169" s="15">
        <v>39846</v>
      </c>
      <c r="G3169" s="17">
        <v>344568</v>
      </c>
      <c r="I3169" s="7" t="s">
        <v>799</v>
      </c>
      <c r="J3169" s="17" t="s">
        <v>791</v>
      </c>
    </row>
    <row r="3170" spans="1:10">
      <c r="A3170" s="6">
        <v>1180</v>
      </c>
      <c r="D3170" s="71">
        <v>1180</v>
      </c>
      <c r="E3170" s="5" t="s">
        <v>1186</v>
      </c>
      <c r="F3170" s="15">
        <v>39881</v>
      </c>
      <c r="G3170" s="17">
        <v>321012</v>
      </c>
      <c r="I3170" s="7" t="s">
        <v>799</v>
      </c>
      <c r="J3170" s="17" t="s">
        <v>791</v>
      </c>
    </row>
    <row r="3171" spans="1:10">
      <c r="A3171" s="6">
        <v>1185</v>
      </c>
      <c r="D3171" s="71">
        <v>1185</v>
      </c>
      <c r="E3171" s="5" t="s">
        <v>1191</v>
      </c>
      <c r="F3171" s="15">
        <v>39661</v>
      </c>
      <c r="G3171" s="17">
        <v>335894</v>
      </c>
      <c r="I3171" s="7" t="s">
        <v>799</v>
      </c>
      <c r="J3171" s="17" t="s">
        <v>791</v>
      </c>
    </row>
    <row r="3172" spans="1:10">
      <c r="A3172" s="6">
        <v>1186</v>
      </c>
      <c r="D3172" s="71">
        <v>1186</v>
      </c>
      <c r="E3172" s="5" t="s">
        <v>1192</v>
      </c>
      <c r="F3172" s="15">
        <v>39718</v>
      </c>
      <c r="G3172" s="17">
        <v>349636</v>
      </c>
      <c r="I3172" s="7" t="s">
        <v>799</v>
      </c>
      <c r="J3172" s="17" t="s">
        <v>791</v>
      </c>
    </row>
    <row r="3173" spans="1:10">
      <c r="A3173" s="6">
        <v>1237</v>
      </c>
      <c r="D3173" s="71">
        <v>1237</v>
      </c>
      <c r="E3173" s="5" t="s">
        <v>1243</v>
      </c>
      <c r="F3173" s="15">
        <v>39968</v>
      </c>
      <c r="G3173" s="17">
        <v>322581</v>
      </c>
      <c r="I3173" s="7" t="s">
        <v>799</v>
      </c>
      <c r="J3173" s="17" t="s">
        <v>791</v>
      </c>
    </row>
    <row r="3174" spans="1:10">
      <c r="A3174" s="6">
        <v>1291</v>
      </c>
      <c r="D3174" s="71">
        <v>1291</v>
      </c>
      <c r="E3174" s="5" t="s">
        <v>1328</v>
      </c>
      <c r="F3174" s="15">
        <v>31083</v>
      </c>
      <c r="G3174" s="17">
        <v>208683</v>
      </c>
      <c r="I3174" s="7" t="s">
        <v>799</v>
      </c>
      <c r="J3174" s="17" t="s">
        <v>791</v>
      </c>
    </row>
    <row r="3175" spans="1:10">
      <c r="A3175" s="6">
        <v>1292</v>
      </c>
      <c r="D3175" s="71">
        <v>1292</v>
      </c>
      <c r="E3175" s="5" t="s">
        <v>1329</v>
      </c>
      <c r="F3175" s="15">
        <v>38161</v>
      </c>
      <c r="G3175" s="17">
        <v>268200</v>
      </c>
      <c r="I3175" s="7" t="s">
        <v>799</v>
      </c>
      <c r="J3175" s="17" t="s">
        <v>791</v>
      </c>
    </row>
    <row r="3176" spans="1:10">
      <c r="A3176" s="6">
        <v>1353</v>
      </c>
      <c r="D3176" s="71">
        <v>1353</v>
      </c>
      <c r="E3176" s="12" t="s">
        <v>1455</v>
      </c>
      <c r="F3176" s="15">
        <v>39729</v>
      </c>
      <c r="G3176" s="17">
        <v>346995</v>
      </c>
      <c r="I3176" s="7" t="s">
        <v>799</v>
      </c>
      <c r="J3176" s="17" t="s">
        <v>791</v>
      </c>
    </row>
    <row r="3177" spans="1:10">
      <c r="A3177" s="6">
        <v>1454</v>
      </c>
      <c r="D3177" s="71">
        <v>1454</v>
      </c>
      <c r="E3177" s="5" t="s">
        <v>1549</v>
      </c>
      <c r="F3177" s="15">
        <v>39651</v>
      </c>
      <c r="G3177" s="17">
        <v>354276</v>
      </c>
      <c r="I3177" s="7" t="s">
        <v>799</v>
      </c>
      <c r="J3177" s="17" t="s">
        <v>792</v>
      </c>
    </row>
    <row r="3178" spans="1:10">
      <c r="A3178" s="6">
        <v>1455</v>
      </c>
      <c r="D3178" s="71">
        <v>1455</v>
      </c>
      <c r="E3178" s="5" t="s">
        <v>1550</v>
      </c>
      <c r="F3178" s="15">
        <v>39794</v>
      </c>
      <c r="G3178" s="17">
        <v>360357</v>
      </c>
      <c r="I3178" s="7" t="s">
        <v>799</v>
      </c>
      <c r="J3178" s="17" t="s">
        <v>791</v>
      </c>
    </row>
    <row r="3179" spans="1:10">
      <c r="A3179" s="6">
        <v>1456</v>
      </c>
      <c r="D3179" s="71">
        <v>1456</v>
      </c>
      <c r="E3179" s="5" t="s">
        <v>1551</v>
      </c>
      <c r="F3179" s="15">
        <v>39143</v>
      </c>
      <c r="G3179" s="17">
        <v>344995</v>
      </c>
      <c r="I3179" s="7" t="s">
        <v>799</v>
      </c>
      <c r="J3179" s="17" t="s">
        <v>791</v>
      </c>
    </row>
    <row r="3180" spans="1:10">
      <c r="A3180" s="6">
        <v>1457</v>
      </c>
      <c r="D3180" s="71">
        <v>1457</v>
      </c>
      <c r="E3180" s="5" t="s">
        <v>1552</v>
      </c>
      <c r="F3180" s="15">
        <v>40370</v>
      </c>
      <c r="G3180" s="17">
        <v>334553</v>
      </c>
      <c r="I3180" s="7" t="s">
        <v>799</v>
      </c>
      <c r="J3180" s="17" t="s">
        <v>792</v>
      </c>
    </row>
    <row r="3181" spans="1:10">
      <c r="A3181" s="6">
        <v>1458</v>
      </c>
      <c r="D3181" s="71">
        <v>1458</v>
      </c>
      <c r="E3181" s="5" t="s">
        <v>1553</v>
      </c>
      <c r="F3181" s="15">
        <v>39879</v>
      </c>
      <c r="G3181" s="17">
        <v>321010</v>
      </c>
      <c r="I3181" s="7" t="s">
        <v>799</v>
      </c>
      <c r="J3181" s="17" t="s">
        <v>792</v>
      </c>
    </row>
    <row r="3182" spans="1:10">
      <c r="A3182" s="6">
        <v>1462</v>
      </c>
      <c r="D3182" s="71">
        <v>1462</v>
      </c>
      <c r="E3182" s="5" t="s">
        <v>1557</v>
      </c>
      <c r="F3182" s="15">
        <v>40002</v>
      </c>
      <c r="G3182" s="17">
        <v>324192</v>
      </c>
      <c r="I3182" s="7" t="s">
        <v>799</v>
      </c>
      <c r="J3182" s="17" t="s">
        <v>791</v>
      </c>
    </row>
    <row r="3183" spans="1:10">
      <c r="A3183" s="6">
        <v>1529</v>
      </c>
      <c r="D3183" s="71">
        <v>1529</v>
      </c>
      <c r="E3183" s="5" t="s">
        <v>1612</v>
      </c>
      <c r="F3183" s="15">
        <v>40142</v>
      </c>
      <c r="G3183" s="17">
        <v>328670</v>
      </c>
      <c r="I3183" s="7" t="s">
        <v>799</v>
      </c>
      <c r="J3183" s="17" t="s">
        <v>791</v>
      </c>
    </row>
    <row r="3184" spans="1:10">
      <c r="A3184" s="6">
        <v>1533</v>
      </c>
      <c r="D3184" s="71">
        <v>1533</v>
      </c>
      <c r="E3184" s="5" t="s">
        <v>1689</v>
      </c>
      <c r="F3184" s="15">
        <v>39660</v>
      </c>
      <c r="I3184" s="7" t="s">
        <v>799</v>
      </c>
      <c r="J3184" s="17" t="s">
        <v>791</v>
      </c>
    </row>
    <row r="3185" spans="1:10">
      <c r="A3185" s="6">
        <v>1535</v>
      </c>
      <c r="D3185" s="71">
        <v>1535</v>
      </c>
      <c r="E3185" s="5" t="s">
        <v>1617</v>
      </c>
      <c r="F3185" s="15">
        <v>39506</v>
      </c>
      <c r="G3185" s="17">
        <v>338172</v>
      </c>
      <c r="I3185" s="7" t="s">
        <v>799</v>
      </c>
      <c r="J3185" s="17" t="s">
        <v>791</v>
      </c>
    </row>
    <row r="3186" spans="1:10">
      <c r="A3186" s="6">
        <v>1542</v>
      </c>
      <c r="D3186" s="71">
        <v>1542</v>
      </c>
      <c r="E3186" s="5" t="s">
        <v>1623</v>
      </c>
      <c r="F3186" s="15">
        <v>39228</v>
      </c>
      <c r="G3186" s="17">
        <v>352484</v>
      </c>
      <c r="I3186" s="7" t="s">
        <v>799</v>
      </c>
      <c r="J3186" s="17" t="s">
        <v>792</v>
      </c>
    </row>
    <row r="3187" spans="1:10">
      <c r="A3187" s="6">
        <v>1543</v>
      </c>
      <c r="D3187" s="71">
        <v>1543</v>
      </c>
      <c r="E3187" s="5" t="s">
        <v>1649</v>
      </c>
      <c r="F3187" s="15">
        <v>39988</v>
      </c>
      <c r="G3187" s="17">
        <v>323656</v>
      </c>
      <c r="I3187" s="7" t="s">
        <v>799</v>
      </c>
      <c r="J3187" s="17" t="s">
        <v>792</v>
      </c>
    </row>
    <row r="3188" spans="1:10">
      <c r="A3188" s="6">
        <v>1599</v>
      </c>
      <c r="D3188" s="41">
        <v>1599</v>
      </c>
      <c r="E3188" s="5" t="s">
        <v>1337</v>
      </c>
      <c r="F3188" s="15">
        <v>20047</v>
      </c>
      <c r="G3188" s="17">
        <v>23593733780</v>
      </c>
      <c r="I3188" s="7" t="s">
        <v>799</v>
      </c>
      <c r="J3188" s="17" t="s">
        <v>791</v>
      </c>
    </row>
    <row r="3189" spans="1:10">
      <c r="A3189" s="6">
        <v>1665</v>
      </c>
      <c r="D3189" s="41">
        <v>1665</v>
      </c>
      <c r="E3189" s="5" t="s">
        <v>1774</v>
      </c>
      <c r="F3189" s="15">
        <v>39977</v>
      </c>
      <c r="G3189" s="17">
        <v>323036</v>
      </c>
      <c r="I3189" s="7" t="s">
        <v>799</v>
      </c>
      <c r="J3189" s="17" t="s">
        <v>791</v>
      </c>
    </row>
    <row r="3190" spans="1:10">
      <c r="A3190" s="6">
        <v>1714</v>
      </c>
      <c r="D3190" s="41">
        <v>1714</v>
      </c>
      <c r="E3190" s="5" t="s">
        <v>1822</v>
      </c>
      <c r="F3190" s="15">
        <v>40352</v>
      </c>
      <c r="G3190" s="17">
        <v>354112</v>
      </c>
      <c r="I3190" s="7" t="s">
        <v>799</v>
      </c>
      <c r="J3190" s="17" t="s">
        <v>791</v>
      </c>
    </row>
    <row r="3191" spans="1:10">
      <c r="A3191" s="6">
        <v>1715</v>
      </c>
      <c r="D3191" s="41">
        <v>1715</v>
      </c>
      <c r="E3191" s="5" t="s">
        <v>1823</v>
      </c>
      <c r="F3191" s="15">
        <v>40575</v>
      </c>
      <c r="G3191" s="17">
        <v>338648</v>
      </c>
      <c r="I3191" s="7" t="s">
        <v>799</v>
      </c>
      <c r="J3191" s="17" t="s">
        <v>791</v>
      </c>
    </row>
    <row r="3192" spans="1:10">
      <c r="A3192" s="6">
        <v>1716</v>
      </c>
      <c r="D3192" s="41">
        <v>1716</v>
      </c>
      <c r="E3192" s="5" t="s">
        <v>1824</v>
      </c>
      <c r="F3192" s="15">
        <v>39814</v>
      </c>
      <c r="G3192" s="17">
        <v>327888</v>
      </c>
      <c r="I3192" s="7" t="s">
        <v>799</v>
      </c>
      <c r="J3192" s="17" t="s">
        <v>791</v>
      </c>
    </row>
    <row r="3193" spans="1:10">
      <c r="A3193" s="6">
        <v>1717</v>
      </c>
      <c r="D3193" s="41">
        <v>1717</v>
      </c>
      <c r="E3193" s="5" t="s">
        <v>1825</v>
      </c>
      <c r="F3193" s="15">
        <v>40544</v>
      </c>
      <c r="G3193" s="17">
        <v>21791092494</v>
      </c>
      <c r="I3193" s="7" t="s">
        <v>799</v>
      </c>
      <c r="J3193" s="17" t="s">
        <v>792</v>
      </c>
    </row>
    <row r="3194" spans="1:10">
      <c r="A3194" s="6">
        <v>1718</v>
      </c>
      <c r="D3194" s="41">
        <v>1718</v>
      </c>
      <c r="E3194" s="5" t="s">
        <v>1826</v>
      </c>
      <c r="F3194" s="15">
        <v>41090</v>
      </c>
      <c r="G3194" s="17">
        <v>354194</v>
      </c>
      <c r="I3194" s="7" t="s">
        <v>799</v>
      </c>
      <c r="J3194" s="17" t="s">
        <v>792</v>
      </c>
    </row>
    <row r="3195" spans="1:10">
      <c r="A3195" s="6">
        <v>1719</v>
      </c>
      <c r="D3195" s="41">
        <v>1719</v>
      </c>
      <c r="E3195" s="5" t="s">
        <v>1827</v>
      </c>
      <c r="F3195" s="15">
        <v>40234</v>
      </c>
      <c r="G3195" s="17">
        <v>330497</v>
      </c>
      <c r="I3195" s="7" t="s">
        <v>799</v>
      </c>
      <c r="J3195" s="17" t="s">
        <v>792</v>
      </c>
    </row>
    <row r="3196" spans="1:10">
      <c r="A3196" s="6">
        <v>1720</v>
      </c>
      <c r="D3196" s="41">
        <v>1720</v>
      </c>
      <c r="E3196" s="5" t="s">
        <v>1828</v>
      </c>
      <c r="F3196" s="15">
        <v>40782</v>
      </c>
      <c r="G3196" s="17">
        <v>345018</v>
      </c>
      <c r="I3196" s="7" t="s">
        <v>799</v>
      </c>
      <c r="J3196" s="17" t="s">
        <v>791</v>
      </c>
    </row>
    <row r="3197" spans="1:10">
      <c r="A3197" s="6">
        <v>1721</v>
      </c>
      <c r="D3197" s="41">
        <v>1721</v>
      </c>
      <c r="E3197" s="5" t="s">
        <v>1829</v>
      </c>
      <c r="F3197" s="15">
        <v>39534</v>
      </c>
      <c r="G3197" s="17">
        <v>19505274564</v>
      </c>
      <c r="I3197" s="7" t="s">
        <v>799</v>
      </c>
      <c r="J3197" s="17" t="s">
        <v>792</v>
      </c>
    </row>
    <row r="3198" spans="1:10">
      <c r="A3198" s="6">
        <v>1722</v>
      </c>
      <c r="D3198" s="41">
        <v>1722</v>
      </c>
      <c r="E3198" s="5" t="s">
        <v>1830</v>
      </c>
      <c r="F3198" s="15">
        <v>39366</v>
      </c>
      <c r="G3198" s="17">
        <v>12710623394</v>
      </c>
      <c r="I3198" s="7" t="s">
        <v>799</v>
      </c>
      <c r="J3198" s="17" t="s">
        <v>791</v>
      </c>
    </row>
    <row r="3199" spans="1:10">
      <c r="A3199" s="6">
        <v>1723</v>
      </c>
      <c r="D3199" s="41">
        <v>1723</v>
      </c>
      <c r="E3199" s="5" t="s">
        <v>898</v>
      </c>
      <c r="F3199" s="15">
        <v>39575</v>
      </c>
      <c r="G3199" s="17">
        <v>371179</v>
      </c>
      <c r="I3199" s="7" t="s">
        <v>799</v>
      </c>
      <c r="J3199" s="17" t="s">
        <v>791</v>
      </c>
    </row>
    <row r="3200" spans="1:10">
      <c r="A3200" s="6">
        <v>1724</v>
      </c>
      <c r="D3200" s="41">
        <v>1724</v>
      </c>
      <c r="E3200" s="5" t="s">
        <v>1831</v>
      </c>
      <c r="F3200" s="15">
        <v>38926</v>
      </c>
      <c r="G3200" s="17">
        <v>328223</v>
      </c>
      <c r="I3200" s="7" t="s">
        <v>799</v>
      </c>
      <c r="J3200" s="17" t="s">
        <v>791</v>
      </c>
    </row>
    <row r="3201" spans="1:10">
      <c r="A3201" s="6">
        <v>2007</v>
      </c>
      <c r="D3201" s="129">
        <v>2007</v>
      </c>
      <c r="E3201" s="12" t="s">
        <v>1896</v>
      </c>
      <c r="F3201" s="46">
        <v>35883</v>
      </c>
      <c r="G3201" s="109" t="s">
        <v>1888</v>
      </c>
      <c r="I3201" s="12" t="s">
        <v>799</v>
      </c>
      <c r="J3201" s="17" t="s">
        <v>791</v>
      </c>
    </row>
    <row r="3202" spans="1:10">
      <c r="A3202" s="6">
        <v>2008</v>
      </c>
      <c r="D3202" s="129">
        <v>2008</v>
      </c>
      <c r="E3202" s="12" t="s">
        <v>1897</v>
      </c>
      <c r="F3202" s="46">
        <v>36205</v>
      </c>
      <c r="G3202" s="109" t="s">
        <v>1888</v>
      </c>
      <c r="I3202" s="12" t="s">
        <v>799</v>
      </c>
      <c r="J3202" s="17" t="s">
        <v>792</v>
      </c>
    </row>
    <row r="3203" spans="1:10">
      <c r="A3203" s="6">
        <v>2009</v>
      </c>
      <c r="D3203" s="129">
        <v>2009</v>
      </c>
      <c r="E3203" s="12" t="s">
        <v>1898</v>
      </c>
      <c r="F3203" s="46">
        <v>37040</v>
      </c>
      <c r="G3203" s="109" t="s">
        <v>1888</v>
      </c>
      <c r="I3203" s="12" t="s">
        <v>799</v>
      </c>
      <c r="J3203" s="17" t="s">
        <v>791</v>
      </c>
    </row>
    <row r="3204" spans="1:10">
      <c r="A3204" s="6">
        <v>2010</v>
      </c>
      <c r="D3204" s="129">
        <v>2010</v>
      </c>
      <c r="E3204" s="12" t="s">
        <v>1899</v>
      </c>
      <c r="F3204" s="46">
        <v>37304</v>
      </c>
      <c r="G3204" s="109" t="s">
        <v>1888</v>
      </c>
      <c r="I3204" s="12" t="s">
        <v>799</v>
      </c>
      <c r="J3204" s="17" t="s">
        <v>792</v>
      </c>
    </row>
    <row r="3205" spans="1:10">
      <c r="A3205" s="6">
        <v>2011</v>
      </c>
      <c r="D3205" s="129">
        <v>2011</v>
      </c>
      <c r="E3205" s="12" t="s">
        <v>1900</v>
      </c>
      <c r="F3205" s="46">
        <v>37304</v>
      </c>
      <c r="G3205" s="109" t="s">
        <v>1888</v>
      </c>
      <c r="I3205" s="12" t="s">
        <v>799</v>
      </c>
      <c r="J3205" s="17" t="s">
        <v>792</v>
      </c>
    </row>
    <row r="3206" spans="1:10">
      <c r="A3206" s="6">
        <v>2012</v>
      </c>
      <c r="D3206" s="129">
        <v>2012</v>
      </c>
      <c r="E3206" s="12" t="s">
        <v>1901</v>
      </c>
      <c r="F3206" s="46">
        <v>36705</v>
      </c>
      <c r="G3206" s="109" t="s">
        <v>1888</v>
      </c>
      <c r="I3206" s="12" t="s">
        <v>799</v>
      </c>
      <c r="J3206" s="17" t="s">
        <v>791</v>
      </c>
    </row>
    <row r="3207" spans="1:10">
      <c r="A3207" s="6">
        <v>2014</v>
      </c>
      <c r="D3207" s="129">
        <v>2014</v>
      </c>
      <c r="E3207" s="12" t="s">
        <v>1904</v>
      </c>
      <c r="F3207" s="46">
        <v>36848</v>
      </c>
      <c r="G3207" s="109" t="s">
        <v>1888</v>
      </c>
      <c r="I3207" s="12" t="s">
        <v>799</v>
      </c>
      <c r="J3207" s="17" t="s">
        <v>791</v>
      </c>
    </row>
    <row r="3208" spans="1:10">
      <c r="A3208" s="6">
        <v>2070</v>
      </c>
      <c r="D3208" s="129">
        <v>2070</v>
      </c>
      <c r="E3208" s="5" t="s">
        <v>1966</v>
      </c>
      <c r="F3208" s="15">
        <v>37044</v>
      </c>
      <c r="I3208" s="7" t="s">
        <v>799</v>
      </c>
      <c r="J3208" s="17" t="s">
        <v>792</v>
      </c>
    </row>
    <row r="3209" spans="1:10">
      <c r="A3209" s="6">
        <v>2071</v>
      </c>
      <c r="D3209" s="129">
        <v>2071</v>
      </c>
      <c r="E3209" s="5" t="s">
        <v>1967</v>
      </c>
      <c r="F3209" s="15">
        <v>37120</v>
      </c>
      <c r="I3209" s="7" t="s">
        <v>799</v>
      </c>
      <c r="J3209" s="17" t="s">
        <v>792</v>
      </c>
    </row>
    <row r="3210" spans="1:10">
      <c r="A3210" s="6">
        <v>2072</v>
      </c>
      <c r="D3210" s="129">
        <v>2072</v>
      </c>
      <c r="E3210" s="5" t="s">
        <v>1968</v>
      </c>
      <c r="F3210" s="15">
        <v>36885</v>
      </c>
      <c r="I3210" s="7" t="s">
        <v>799</v>
      </c>
      <c r="J3210" s="17" t="s">
        <v>791</v>
      </c>
    </row>
    <row r="3211" spans="1:10">
      <c r="A3211" s="6">
        <v>2073</v>
      </c>
      <c r="D3211" s="129">
        <v>2073</v>
      </c>
      <c r="E3211" s="5" t="s">
        <v>1969</v>
      </c>
      <c r="F3211" s="15">
        <v>36452</v>
      </c>
      <c r="I3211" s="7" t="s">
        <v>799</v>
      </c>
      <c r="J3211" s="17" t="s">
        <v>791</v>
      </c>
    </row>
    <row r="3212" spans="1:10">
      <c r="A3212" s="6">
        <v>2074</v>
      </c>
      <c r="D3212" s="129">
        <v>2074</v>
      </c>
      <c r="E3212" s="5" t="s">
        <v>1970</v>
      </c>
      <c r="F3212" s="15">
        <v>36971</v>
      </c>
      <c r="I3212" s="7" t="s">
        <v>799</v>
      </c>
      <c r="J3212" s="17" t="s">
        <v>792</v>
      </c>
    </row>
    <row r="3213" spans="1:10">
      <c r="A3213" s="6">
        <v>2075</v>
      </c>
      <c r="D3213" s="129">
        <v>2075</v>
      </c>
      <c r="E3213" s="5" t="s">
        <v>1971</v>
      </c>
      <c r="F3213" s="15">
        <v>36537</v>
      </c>
      <c r="I3213" s="7" t="s">
        <v>799</v>
      </c>
      <c r="J3213" s="17" t="s">
        <v>791</v>
      </c>
    </row>
    <row r="3214" spans="1:10">
      <c r="A3214" s="6">
        <v>2076</v>
      </c>
      <c r="D3214" s="129">
        <v>2076</v>
      </c>
      <c r="E3214" s="5" t="s">
        <v>1972</v>
      </c>
      <c r="F3214" s="15">
        <v>35311</v>
      </c>
      <c r="I3214" s="7" t="s">
        <v>799</v>
      </c>
      <c r="J3214" s="17" t="s">
        <v>792</v>
      </c>
    </row>
    <row r="3215" spans="1:10">
      <c r="A3215" s="6">
        <v>2077</v>
      </c>
      <c r="D3215" s="129">
        <v>2077</v>
      </c>
      <c r="E3215" s="5" t="s">
        <v>1973</v>
      </c>
      <c r="F3215" s="15">
        <v>37140</v>
      </c>
      <c r="I3215" s="7" t="s">
        <v>799</v>
      </c>
      <c r="J3215" s="17" t="s">
        <v>792</v>
      </c>
    </row>
    <row r="3216" spans="1:10">
      <c r="A3216" s="6">
        <v>2078</v>
      </c>
      <c r="D3216" s="129">
        <v>2078</v>
      </c>
      <c r="E3216" s="5" t="s">
        <v>1974</v>
      </c>
      <c r="F3216" s="15">
        <v>37433</v>
      </c>
      <c r="I3216" s="7" t="s">
        <v>799</v>
      </c>
      <c r="J3216" s="17" t="s">
        <v>791</v>
      </c>
    </row>
    <row r="3217" spans="1:10">
      <c r="A3217" s="6">
        <v>2079</v>
      </c>
      <c r="D3217" s="129">
        <v>2079</v>
      </c>
      <c r="E3217" s="5" t="s">
        <v>1975</v>
      </c>
      <c r="F3217" s="15">
        <v>37047</v>
      </c>
      <c r="I3217" s="7" t="s">
        <v>799</v>
      </c>
      <c r="J3217" s="17" t="s">
        <v>791</v>
      </c>
    </row>
    <row r="3218" spans="1:10">
      <c r="A3218" s="6">
        <v>2080</v>
      </c>
      <c r="D3218" s="129">
        <v>2080</v>
      </c>
      <c r="E3218" s="5" t="s">
        <v>1976</v>
      </c>
      <c r="F3218" s="15">
        <v>36777</v>
      </c>
      <c r="I3218" s="7" t="s">
        <v>799</v>
      </c>
      <c r="J3218" s="17" t="s">
        <v>791</v>
      </c>
    </row>
    <row r="3219" spans="1:10">
      <c r="A3219" s="6">
        <v>2081</v>
      </c>
      <c r="D3219" s="129">
        <v>2081</v>
      </c>
      <c r="E3219" s="5" t="s">
        <v>1977</v>
      </c>
      <c r="F3219" s="15">
        <v>35173</v>
      </c>
      <c r="I3219" s="7" t="s">
        <v>799</v>
      </c>
      <c r="J3219" s="17" t="s">
        <v>791</v>
      </c>
    </row>
    <row r="3220" spans="1:10">
      <c r="A3220" s="6">
        <v>2082</v>
      </c>
      <c r="D3220" s="129">
        <v>2082</v>
      </c>
      <c r="E3220" s="5" t="s">
        <v>1978</v>
      </c>
      <c r="F3220" s="15">
        <v>36691</v>
      </c>
      <c r="I3220" s="7" t="s">
        <v>799</v>
      </c>
      <c r="J3220" s="17" t="s">
        <v>791</v>
      </c>
    </row>
    <row r="3221" spans="1:10">
      <c r="A3221" s="6">
        <v>2083</v>
      </c>
      <c r="D3221" s="129">
        <v>2083</v>
      </c>
      <c r="E3221" s="5" t="s">
        <v>1979</v>
      </c>
      <c r="F3221" s="15">
        <v>36473</v>
      </c>
      <c r="I3221" s="7" t="s">
        <v>799</v>
      </c>
      <c r="J3221" s="17" t="s">
        <v>792</v>
      </c>
    </row>
    <row r="3222" spans="1:10">
      <c r="A3222" s="6">
        <v>2084</v>
      </c>
      <c r="D3222" s="129">
        <v>2084</v>
      </c>
      <c r="E3222" s="5" t="s">
        <v>1980</v>
      </c>
      <c r="F3222" s="15">
        <v>36922</v>
      </c>
      <c r="I3222" s="7" t="s">
        <v>799</v>
      </c>
      <c r="J3222" s="17" t="s">
        <v>791</v>
      </c>
    </row>
    <row r="3223" spans="1:10">
      <c r="A3223" s="6">
        <v>2604</v>
      </c>
      <c r="D3223" s="71">
        <v>2604</v>
      </c>
      <c r="E3223" s="5" t="s">
        <v>2635</v>
      </c>
      <c r="F3223" s="15">
        <v>40844</v>
      </c>
      <c r="G3223" s="17">
        <v>347431</v>
      </c>
      <c r="I3223" s="7" t="s">
        <v>799</v>
      </c>
      <c r="J3223" s="17" t="s">
        <v>791</v>
      </c>
    </row>
    <row r="3224" spans="1:10">
      <c r="A3224" s="6">
        <v>2605</v>
      </c>
      <c r="D3224" s="71">
        <v>2605</v>
      </c>
      <c r="E3224" s="5" t="s">
        <v>2636</v>
      </c>
      <c r="F3224" s="15">
        <v>40214</v>
      </c>
      <c r="G3224" s="17">
        <v>330116</v>
      </c>
      <c r="I3224" s="7" t="s">
        <v>799</v>
      </c>
      <c r="J3224" s="17" t="s">
        <v>792</v>
      </c>
    </row>
    <row r="3225" spans="1:10">
      <c r="A3225" s="6">
        <v>2606</v>
      </c>
      <c r="D3225" s="71">
        <v>2606</v>
      </c>
      <c r="E3225" s="5" t="s">
        <v>2637</v>
      </c>
      <c r="F3225" s="15">
        <v>40718</v>
      </c>
      <c r="G3225" s="17">
        <v>343039</v>
      </c>
      <c r="I3225" s="7" t="s">
        <v>799</v>
      </c>
      <c r="J3225" s="17" t="s">
        <v>791</v>
      </c>
    </row>
    <row r="3226" spans="1:10">
      <c r="A3226" s="6">
        <v>2607</v>
      </c>
      <c r="D3226" s="71">
        <v>2607</v>
      </c>
      <c r="E3226" s="5" t="s">
        <v>2638</v>
      </c>
      <c r="F3226" s="15">
        <v>41073</v>
      </c>
      <c r="G3226" s="17">
        <v>353658</v>
      </c>
      <c r="I3226" s="7" t="s">
        <v>799</v>
      </c>
      <c r="J3226" s="17" t="s">
        <v>791</v>
      </c>
    </row>
    <row r="3227" spans="1:10">
      <c r="A3227" s="6">
        <v>2608</v>
      </c>
      <c r="D3227" s="71">
        <v>2608</v>
      </c>
      <c r="E3227" s="5" t="s">
        <v>2639</v>
      </c>
      <c r="F3227" s="15">
        <v>40651</v>
      </c>
      <c r="G3227" s="17">
        <v>340967</v>
      </c>
      <c r="I3227" s="7" t="s">
        <v>799</v>
      </c>
      <c r="J3227" s="17" t="s">
        <v>792</v>
      </c>
    </row>
    <row r="3228" spans="1:10">
      <c r="A3228" s="6">
        <v>2609</v>
      </c>
      <c r="D3228" s="71">
        <v>2609</v>
      </c>
      <c r="E3228" s="5" t="s">
        <v>2640</v>
      </c>
      <c r="F3228" s="15">
        <v>40773</v>
      </c>
      <c r="G3228" s="17">
        <v>344792</v>
      </c>
      <c r="I3228" s="7" t="s">
        <v>799</v>
      </c>
      <c r="J3228" s="17" t="s">
        <v>792</v>
      </c>
    </row>
    <row r="3229" spans="1:10">
      <c r="A3229" s="6">
        <v>2610</v>
      </c>
      <c r="D3229" s="71">
        <v>2610</v>
      </c>
      <c r="E3229" s="5" t="s">
        <v>2641</v>
      </c>
      <c r="F3229" s="15">
        <v>40164</v>
      </c>
      <c r="G3229" s="17">
        <v>328893</v>
      </c>
      <c r="I3229" s="7" t="s">
        <v>799</v>
      </c>
      <c r="J3229" s="17" t="s">
        <v>791</v>
      </c>
    </row>
    <row r="3230" spans="1:10">
      <c r="A3230" s="6">
        <v>2611</v>
      </c>
      <c r="D3230" s="71">
        <v>2611</v>
      </c>
      <c r="E3230" s="5" t="s">
        <v>2642</v>
      </c>
      <c r="F3230" s="15">
        <v>40754</v>
      </c>
      <c r="G3230" s="17">
        <v>344196</v>
      </c>
      <c r="I3230" s="7" t="s">
        <v>799</v>
      </c>
      <c r="J3230" s="17" t="s">
        <v>791</v>
      </c>
    </row>
    <row r="3231" spans="1:10">
      <c r="A3231" s="6">
        <v>2612</v>
      </c>
      <c r="D3231" s="71">
        <v>2612</v>
      </c>
      <c r="E3231" s="5" t="s">
        <v>2643</v>
      </c>
      <c r="F3231" s="15">
        <v>39997</v>
      </c>
      <c r="G3231" s="17">
        <v>324045</v>
      </c>
      <c r="I3231" s="7" t="s">
        <v>799</v>
      </c>
      <c r="J3231" s="17" t="s">
        <v>792</v>
      </c>
    </row>
    <row r="3232" spans="1:10">
      <c r="A3232" s="6">
        <v>2613</v>
      </c>
      <c r="D3232" s="71">
        <v>2613</v>
      </c>
      <c r="E3232" s="5" t="s">
        <v>2644</v>
      </c>
      <c r="F3232" s="15">
        <v>40777</v>
      </c>
      <c r="G3232" s="17">
        <v>57982114546</v>
      </c>
      <c r="I3232" s="7" t="s">
        <v>799</v>
      </c>
      <c r="J3232" s="17" t="s">
        <v>791</v>
      </c>
    </row>
    <row r="3233" spans="1:12">
      <c r="A3233" s="6">
        <v>2614</v>
      </c>
      <c r="D3233" s="71">
        <v>2614</v>
      </c>
      <c r="E3233" s="5" t="s">
        <v>2645</v>
      </c>
      <c r="F3233" s="15">
        <v>40299</v>
      </c>
      <c r="G3233" s="17">
        <v>331947</v>
      </c>
      <c r="I3233" s="7" t="s">
        <v>799</v>
      </c>
      <c r="J3233" s="17" t="s">
        <v>792</v>
      </c>
    </row>
    <row r="3234" spans="1:12">
      <c r="A3234" s="6">
        <v>2616</v>
      </c>
      <c r="D3234" s="71">
        <v>2616</v>
      </c>
      <c r="E3234" s="5" t="s">
        <v>2647</v>
      </c>
      <c r="F3234" s="15">
        <v>40375</v>
      </c>
      <c r="G3234" s="17">
        <v>333952</v>
      </c>
      <c r="I3234" s="7" t="s">
        <v>799</v>
      </c>
      <c r="J3234" s="17" t="s">
        <v>792</v>
      </c>
    </row>
    <row r="3235" spans="1:12">
      <c r="A3235" s="6">
        <v>2617</v>
      </c>
      <c r="D3235" s="71">
        <v>2617</v>
      </c>
      <c r="E3235" s="5" t="s">
        <v>2648</v>
      </c>
      <c r="F3235" s="15">
        <v>40288</v>
      </c>
      <c r="G3235" s="17">
        <v>331613</v>
      </c>
      <c r="I3235" s="7" t="s">
        <v>799</v>
      </c>
      <c r="J3235" s="17" t="s">
        <v>792</v>
      </c>
    </row>
    <row r="3236" spans="1:12">
      <c r="A3236" s="6">
        <v>2618</v>
      </c>
      <c r="D3236" s="71">
        <v>2618</v>
      </c>
      <c r="E3236" s="5" t="s">
        <v>2649</v>
      </c>
      <c r="F3236" s="15">
        <v>40486</v>
      </c>
      <c r="G3236" s="17">
        <v>336370</v>
      </c>
      <c r="I3236" s="7" t="s">
        <v>799</v>
      </c>
      <c r="J3236" s="17" t="s">
        <v>791</v>
      </c>
    </row>
    <row r="3237" spans="1:12">
      <c r="A3237" s="6">
        <v>2619</v>
      </c>
      <c r="D3237" s="71">
        <v>2619</v>
      </c>
      <c r="E3237" s="5" t="s">
        <v>2650</v>
      </c>
      <c r="F3237" s="15">
        <v>39822</v>
      </c>
      <c r="G3237" s="17">
        <v>327968</v>
      </c>
      <c r="I3237" s="7" t="s">
        <v>799</v>
      </c>
      <c r="J3237" s="17" t="s">
        <v>791</v>
      </c>
    </row>
    <row r="3238" spans="1:12">
      <c r="A3238" s="6">
        <v>2621</v>
      </c>
      <c r="D3238" s="71">
        <v>2621</v>
      </c>
      <c r="E3238" s="5" t="s">
        <v>2651</v>
      </c>
      <c r="F3238" s="15">
        <v>40214</v>
      </c>
      <c r="G3238" s="17">
        <v>330117</v>
      </c>
      <c r="I3238" s="7" t="s">
        <v>799</v>
      </c>
      <c r="J3238" s="17" t="s">
        <v>791</v>
      </c>
    </row>
    <row r="3239" spans="1:12">
      <c r="A3239" s="6">
        <v>2622</v>
      </c>
      <c r="D3239" s="71">
        <v>2622</v>
      </c>
      <c r="E3239" s="5" t="s">
        <v>2652</v>
      </c>
      <c r="F3239" s="15">
        <v>40151</v>
      </c>
      <c r="G3239" s="17">
        <v>300009</v>
      </c>
      <c r="I3239" s="7" t="s">
        <v>799</v>
      </c>
      <c r="J3239" s="17" t="s">
        <v>792</v>
      </c>
    </row>
    <row r="3240" spans="1:12">
      <c r="A3240" s="6">
        <v>2623</v>
      </c>
      <c r="D3240" s="71">
        <v>2623</v>
      </c>
      <c r="E3240" s="5" t="s">
        <v>2653</v>
      </c>
      <c r="F3240" s="15">
        <v>40365</v>
      </c>
      <c r="G3240" s="17">
        <v>333675</v>
      </c>
      <c r="I3240" s="7" t="s">
        <v>799</v>
      </c>
      <c r="J3240" s="17" t="s">
        <v>791</v>
      </c>
    </row>
    <row r="3241" spans="1:12">
      <c r="A3241" s="6">
        <v>2624</v>
      </c>
      <c r="D3241" s="71">
        <v>2624</v>
      </c>
      <c r="E3241" s="5" t="s">
        <v>2654</v>
      </c>
      <c r="F3241" s="15">
        <v>40430</v>
      </c>
      <c r="G3241" s="17">
        <v>335239</v>
      </c>
      <c r="I3241" s="7" t="s">
        <v>799</v>
      </c>
      <c r="J3241" s="17" t="s">
        <v>791</v>
      </c>
    </row>
    <row r="3242" spans="1:12" s="255" customFormat="1">
      <c r="A3242" s="6">
        <v>2633</v>
      </c>
      <c r="B3242" s="202"/>
      <c r="C3242" s="202"/>
      <c r="D3242" s="71">
        <v>2633</v>
      </c>
      <c r="E3242" s="5" t="s">
        <v>2664</v>
      </c>
      <c r="F3242" s="15">
        <v>40527</v>
      </c>
      <c r="G3242" s="17">
        <v>337245</v>
      </c>
      <c r="H3242" s="55"/>
      <c r="I3242" s="7" t="s">
        <v>799</v>
      </c>
      <c r="J3242" s="17" t="s">
        <v>791</v>
      </c>
      <c r="K3242" s="81"/>
      <c r="L3242" s="81"/>
    </row>
    <row r="3243" spans="1:12">
      <c r="A3243" s="6">
        <v>2634</v>
      </c>
      <c r="D3243" s="71">
        <v>2634</v>
      </c>
      <c r="E3243" s="5" t="s">
        <v>2665</v>
      </c>
      <c r="F3243" s="15">
        <v>39939</v>
      </c>
      <c r="G3243" s="17">
        <v>321689</v>
      </c>
      <c r="I3243" s="7" t="s">
        <v>799</v>
      </c>
      <c r="J3243" s="17" t="s">
        <v>791</v>
      </c>
    </row>
    <row r="3244" spans="1:12">
      <c r="A3244" s="6">
        <v>2676</v>
      </c>
      <c r="D3244" s="71">
        <v>2676</v>
      </c>
      <c r="E3244" s="5" t="s">
        <v>2706</v>
      </c>
      <c r="F3244" s="15">
        <v>39646</v>
      </c>
      <c r="G3244" s="17">
        <v>364106</v>
      </c>
      <c r="I3244" s="7" t="s">
        <v>799</v>
      </c>
      <c r="J3244" s="17" t="s">
        <v>791</v>
      </c>
    </row>
    <row r="3245" spans="1:12">
      <c r="A3245" s="6">
        <v>2682</v>
      </c>
      <c r="D3245" s="71">
        <v>2682</v>
      </c>
      <c r="E3245" s="5" t="s">
        <v>2711</v>
      </c>
      <c r="I3245" s="7" t="s">
        <v>799</v>
      </c>
      <c r="J3245" s="17" t="s">
        <v>792</v>
      </c>
    </row>
    <row r="3246" spans="1:12">
      <c r="A3246" s="6">
        <v>2690</v>
      </c>
      <c r="D3246" s="71">
        <v>2690</v>
      </c>
      <c r="E3246" s="5" t="s">
        <v>2896</v>
      </c>
      <c r="F3246" s="15">
        <v>40417</v>
      </c>
      <c r="G3246" s="17">
        <v>335007</v>
      </c>
      <c r="I3246" s="7" t="s">
        <v>799</v>
      </c>
      <c r="J3246" s="17" t="s">
        <v>792</v>
      </c>
    </row>
    <row r="3247" spans="1:12">
      <c r="A3247" s="6">
        <v>2691</v>
      </c>
      <c r="D3247" s="71">
        <v>2691</v>
      </c>
      <c r="E3247" s="5" t="s">
        <v>2897</v>
      </c>
      <c r="F3247" s="15">
        <v>40486</v>
      </c>
      <c r="G3247" s="17">
        <v>336304</v>
      </c>
      <c r="I3247" s="7" t="s">
        <v>799</v>
      </c>
      <c r="J3247" s="17" t="s">
        <v>791</v>
      </c>
    </row>
    <row r="3248" spans="1:12">
      <c r="A3248" s="6">
        <v>2692</v>
      </c>
      <c r="D3248" s="71">
        <v>2692</v>
      </c>
      <c r="E3248" s="5" t="s">
        <v>2898</v>
      </c>
      <c r="F3248" s="15">
        <v>40294</v>
      </c>
      <c r="G3248" s="17">
        <v>331867</v>
      </c>
      <c r="I3248" s="7" t="s">
        <v>799</v>
      </c>
      <c r="J3248" s="17" t="s">
        <v>791</v>
      </c>
    </row>
    <row r="3249" spans="1:12">
      <c r="A3249" s="6">
        <v>2693</v>
      </c>
      <c r="D3249" s="71">
        <v>2693</v>
      </c>
      <c r="E3249" s="5" t="s">
        <v>2899</v>
      </c>
      <c r="F3249" s="15">
        <v>40295</v>
      </c>
      <c r="G3249" s="17">
        <v>331868</v>
      </c>
      <c r="I3249" s="7" t="s">
        <v>799</v>
      </c>
      <c r="J3249" s="17" t="s">
        <v>792</v>
      </c>
    </row>
    <row r="3250" spans="1:12">
      <c r="A3250" s="6">
        <v>2694</v>
      </c>
      <c r="D3250" s="71">
        <v>2694</v>
      </c>
      <c r="E3250" s="5" t="s">
        <v>2900</v>
      </c>
      <c r="F3250" s="15">
        <v>39750</v>
      </c>
      <c r="G3250" s="17">
        <v>334344</v>
      </c>
      <c r="I3250" s="7" t="s">
        <v>799</v>
      </c>
      <c r="J3250" s="17" t="s">
        <v>792</v>
      </c>
    </row>
    <row r="3251" spans="1:12">
      <c r="A3251" s="6">
        <v>2695</v>
      </c>
      <c r="D3251" s="71">
        <v>2695</v>
      </c>
      <c r="E3251" s="5" t="s">
        <v>2901</v>
      </c>
      <c r="F3251" s="15">
        <v>40247</v>
      </c>
      <c r="G3251" s="17">
        <v>330854</v>
      </c>
      <c r="I3251" s="7" t="s">
        <v>799</v>
      </c>
      <c r="J3251" s="17" t="s">
        <v>791</v>
      </c>
    </row>
    <row r="3252" spans="1:12">
      <c r="A3252" s="6">
        <v>2696</v>
      </c>
      <c r="D3252" s="71">
        <v>2696</v>
      </c>
      <c r="E3252" s="5" t="s">
        <v>2902</v>
      </c>
      <c r="F3252" s="15">
        <v>40281</v>
      </c>
      <c r="G3252" s="17">
        <v>343730</v>
      </c>
      <c r="I3252" s="7" t="s">
        <v>799</v>
      </c>
      <c r="J3252" s="17" t="s">
        <v>791</v>
      </c>
    </row>
    <row r="3253" spans="1:12" s="84" customFormat="1">
      <c r="A3253" s="6">
        <v>2698</v>
      </c>
      <c r="B3253" s="202"/>
      <c r="C3253" s="202"/>
      <c r="D3253" s="71">
        <v>2698</v>
      </c>
      <c r="E3253" s="5" t="s">
        <v>2904</v>
      </c>
      <c r="F3253" s="15">
        <v>40332</v>
      </c>
      <c r="G3253" s="17">
        <v>333820</v>
      </c>
      <c r="H3253" s="55"/>
      <c r="I3253" s="7" t="s">
        <v>799</v>
      </c>
      <c r="J3253" s="17" t="s">
        <v>791</v>
      </c>
      <c r="K3253" s="81"/>
      <c r="L3253" s="81"/>
    </row>
    <row r="3254" spans="1:12">
      <c r="A3254" s="6">
        <v>2699</v>
      </c>
      <c r="D3254" s="71">
        <v>2699</v>
      </c>
      <c r="E3254" s="5" t="s">
        <v>2905</v>
      </c>
      <c r="F3254" s="15">
        <v>40996</v>
      </c>
      <c r="G3254" s="17">
        <v>351284</v>
      </c>
      <c r="I3254" s="7" t="s">
        <v>799</v>
      </c>
      <c r="J3254" s="17" t="s">
        <v>791</v>
      </c>
    </row>
    <row r="3255" spans="1:12">
      <c r="A3255" s="6">
        <v>2700</v>
      </c>
      <c r="D3255" s="71">
        <v>2700</v>
      </c>
      <c r="E3255" s="5" t="s">
        <v>2906</v>
      </c>
      <c r="F3255" s="15">
        <v>39457</v>
      </c>
      <c r="G3255" s="17">
        <v>322839</v>
      </c>
      <c r="I3255" s="7" t="s">
        <v>799</v>
      </c>
      <c r="J3255" s="17" t="s">
        <v>791</v>
      </c>
    </row>
    <row r="3256" spans="1:12">
      <c r="A3256" s="6">
        <v>2701</v>
      </c>
      <c r="D3256" s="71">
        <v>2701</v>
      </c>
      <c r="E3256" s="5" t="s">
        <v>2907</v>
      </c>
      <c r="F3256" s="15">
        <v>39672</v>
      </c>
      <c r="G3256" s="17" t="s">
        <v>1888</v>
      </c>
      <c r="I3256" s="7" t="s">
        <v>799</v>
      </c>
      <c r="J3256" s="17" t="s">
        <v>791</v>
      </c>
    </row>
    <row r="3257" spans="1:12">
      <c r="A3257" s="6">
        <v>2702</v>
      </c>
      <c r="D3257" s="71">
        <v>2702</v>
      </c>
      <c r="E3257" s="5" t="s">
        <v>2908</v>
      </c>
      <c r="F3257" s="15">
        <v>40339</v>
      </c>
      <c r="G3257" s="17">
        <v>332952</v>
      </c>
      <c r="I3257" s="7" t="s">
        <v>799</v>
      </c>
      <c r="J3257" s="17" t="s">
        <v>791</v>
      </c>
    </row>
    <row r="3258" spans="1:12">
      <c r="A3258" s="6">
        <v>2774</v>
      </c>
      <c r="D3258" s="71">
        <v>2774</v>
      </c>
      <c r="E3258" s="5" t="s">
        <v>2992</v>
      </c>
      <c r="F3258" s="15">
        <v>40583</v>
      </c>
      <c r="G3258" s="17">
        <v>339968</v>
      </c>
      <c r="I3258" s="7" t="s">
        <v>799</v>
      </c>
      <c r="J3258" s="17" t="s">
        <v>791</v>
      </c>
    </row>
    <row r="3259" spans="1:12">
      <c r="A3259" s="6">
        <v>2811</v>
      </c>
      <c r="D3259" s="71">
        <v>2811</v>
      </c>
      <c r="E3259" s="5" t="s">
        <v>3035</v>
      </c>
      <c r="F3259" s="15">
        <v>40931</v>
      </c>
      <c r="G3259" s="17">
        <v>349414</v>
      </c>
      <c r="I3259" s="7" t="s">
        <v>799</v>
      </c>
      <c r="J3259" s="17" t="s">
        <v>792</v>
      </c>
    </row>
    <row r="3260" spans="1:12">
      <c r="A3260" s="6">
        <v>2812</v>
      </c>
      <c r="D3260" s="71">
        <v>2812</v>
      </c>
      <c r="E3260" s="5" t="s">
        <v>3036</v>
      </c>
      <c r="F3260" s="15">
        <v>39614</v>
      </c>
      <c r="G3260" s="17">
        <v>327174</v>
      </c>
      <c r="I3260" s="7" t="s">
        <v>799</v>
      </c>
      <c r="J3260" s="17" t="s">
        <v>791</v>
      </c>
    </row>
    <row r="3261" spans="1:12">
      <c r="A3261" s="6">
        <v>2814</v>
      </c>
      <c r="D3261" s="71">
        <v>2814</v>
      </c>
      <c r="E3261" s="5" t="s">
        <v>3038</v>
      </c>
      <c r="F3261" s="15">
        <v>40463</v>
      </c>
      <c r="G3261" s="17">
        <v>336282</v>
      </c>
      <c r="I3261" s="7" t="s">
        <v>799</v>
      </c>
      <c r="J3261" s="17" t="s">
        <v>791</v>
      </c>
    </row>
    <row r="3262" spans="1:12">
      <c r="A3262" s="6">
        <v>2815</v>
      </c>
      <c r="D3262" s="71">
        <v>2815</v>
      </c>
      <c r="E3262" s="5" t="s">
        <v>3039</v>
      </c>
      <c r="F3262" s="15">
        <v>39960</v>
      </c>
      <c r="G3262" s="17">
        <v>322777</v>
      </c>
      <c r="I3262" s="7" t="s">
        <v>799</v>
      </c>
      <c r="J3262" s="17" t="s">
        <v>792</v>
      </c>
    </row>
    <row r="3263" spans="1:12">
      <c r="A3263" s="6">
        <v>2816</v>
      </c>
      <c r="D3263" s="71">
        <v>2816</v>
      </c>
      <c r="E3263" s="5" t="s">
        <v>3040</v>
      </c>
      <c r="F3263" s="15">
        <v>39455</v>
      </c>
      <c r="I3263" s="7" t="s">
        <v>799</v>
      </c>
      <c r="J3263" s="17" t="s">
        <v>791</v>
      </c>
    </row>
    <row r="3264" spans="1:12">
      <c r="A3264" s="6">
        <v>2817</v>
      </c>
      <c r="D3264" s="71">
        <v>2817</v>
      </c>
      <c r="E3264" s="5" t="s">
        <v>3041</v>
      </c>
      <c r="F3264" s="15">
        <v>41144</v>
      </c>
      <c r="G3264" s="17">
        <v>355876</v>
      </c>
      <c r="I3264" s="7" t="s">
        <v>799</v>
      </c>
      <c r="J3264" s="17" t="s">
        <v>791</v>
      </c>
    </row>
    <row r="3265" spans="1:10">
      <c r="A3265" s="6">
        <v>2818</v>
      </c>
      <c r="D3265" s="71">
        <v>2818</v>
      </c>
      <c r="E3265" s="5" t="s">
        <v>3042</v>
      </c>
      <c r="F3265" s="15">
        <v>39731</v>
      </c>
      <c r="G3265" s="17">
        <v>328288</v>
      </c>
      <c r="I3265" s="7" t="s">
        <v>799</v>
      </c>
      <c r="J3265" s="17" t="s">
        <v>791</v>
      </c>
    </row>
    <row r="3266" spans="1:10">
      <c r="A3266" s="6">
        <v>2819</v>
      </c>
      <c r="D3266" s="71">
        <v>2819</v>
      </c>
      <c r="E3266" s="5" t="s">
        <v>3043</v>
      </c>
      <c r="F3266" s="15">
        <v>39989</v>
      </c>
      <c r="G3266" s="17">
        <v>323659</v>
      </c>
      <c r="I3266" s="7" t="s">
        <v>799</v>
      </c>
      <c r="J3266" s="17" t="s">
        <v>792</v>
      </c>
    </row>
    <row r="3267" spans="1:10">
      <c r="A3267" s="6">
        <v>2820</v>
      </c>
      <c r="D3267" s="71">
        <v>2820</v>
      </c>
      <c r="E3267" s="5" t="s">
        <v>3044</v>
      </c>
      <c r="F3267" s="15">
        <v>39871</v>
      </c>
      <c r="G3267" s="17">
        <v>320982</v>
      </c>
      <c r="I3267" s="7" t="s">
        <v>799</v>
      </c>
      <c r="J3267" s="17" t="s">
        <v>791</v>
      </c>
    </row>
    <row r="3268" spans="1:10">
      <c r="A3268" s="6">
        <v>2821</v>
      </c>
      <c r="D3268" s="71">
        <v>2821</v>
      </c>
      <c r="E3268" s="5" t="s">
        <v>3045</v>
      </c>
      <c r="F3268" s="15">
        <v>39844</v>
      </c>
      <c r="G3268" s="17">
        <v>328062</v>
      </c>
      <c r="I3268" s="7" t="s">
        <v>799</v>
      </c>
      <c r="J3268" s="17" t="s">
        <v>792</v>
      </c>
    </row>
    <row r="3269" spans="1:10">
      <c r="A3269" s="6">
        <v>2822</v>
      </c>
      <c r="D3269" s="71">
        <v>2822</v>
      </c>
      <c r="E3269" s="5" t="s">
        <v>3046</v>
      </c>
      <c r="F3269" s="15">
        <v>39844</v>
      </c>
      <c r="G3269" s="17">
        <v>328061</v>
      </c>
      <c r="I3269" s="7" t="s">
        <v>799</v>
      </c>
      <c r="J3269" s="17" t="s">
        <v>791</v>
      </c>
    </row>
    <row r="3270" spans="1:10">
      <c r="A3270" s="6">
        <v>2823</v>
      </c>
      <c r="D3270" s="71">
        <v>2823</v>
      </c>
      <c r="E3270" s="5" t="s">
        <v>3047</v>
      </c>
      <c r="F3270" s="15">
        <v>39911</v>
      </c>
      <c r="G3270" s="17" t="s">
        <v>3048</v>
      </c>
      <c r="I3270" s="7" t="s">
        <v>799</v>
      </c>
      <c r="J3270" s="17" t="s">
        <v>791</v>
      </c>
    </row>
    <row r="3271" spans="1:10">
      <c r="A3271" s="6">
        <v>2824</v>
      </c>
      <c r="D3271" s="71">
        <v>2824</v>
      </c>
      <c r="E3271" s="5" t="s">
        <v>3049</v>
      </c>
      <c r="F3271" s="15">
        <v>39851</v>
      </c>
      <c r="G3271" s="17">
        <v>358707</v>
      </c>
      <c r="I3271" s="7" t="s">
        <v>799</v>
      </c>
      <c r="J3271" s="17" t="s">
        <v>791</v>
      </c>
    </row>
    <row r="3272" spans="1:10">
      <c r="A3272" s="6">
        <v>2825</v>
      </c>
      <c r="D3272" s="71">
        <v>2825</v>
      </c>
      <c r="E3272" s="5" t="s">
        <v>3050</v>
      </c>
      <c r="F3272" s="15">
        <v>40561</v>
      </c>
      <c r="G3272" s="17">
        <v>51067214916</v>
      </c>
      <c r="I3272" s="7" t="s">
        <v>799</v>
      </c>
      <c r="J3272" s="17" t="s">
        <v>791</v>
      </c>
    </row>
    <row r="3273" spans="1:10">
      <c r="A3273" s="6">
        <v>2826</v>
      </c>
      <c r="D3273" s="71">
        <v>2826</v>
      </c>
      <c r="E3273" s="5" t="s">
        <v>3051</v>
      </c>
      <c r="F3273" s="15">
        <v>39872</v>
      </c>
      <c r="G3273" s="17">
        <v>329165</v>
      </c>
      <c r="I3273" s="7" t="s">
        <v>799</v>
      </c>
      <c r="J3273" s="17" t="s">
        <v>791</v>
      </c>
    </row>
    <row r="3274" spans="1:10">
      <c r="A3274" s="6">
        <v>2893</v>
      </c>
      <c r="D3274" s="71">
        <v>2893</v>
      </c>
      <c r="E3274" s="2" t="s">
        <v>3121</v>
      </c>
      <c r="F3274" s="15">
        <v>28225</v>
      </c>
      <c r="G3274" s="17">
        <v>12016461652</v>
      </c>
      <c r="I3274" s="7" t="s">
        <v>799</v>
      </c>
      <c r="J3274" s="17" t="s">
        <v>791</v>
      </c>
    </row>
    <row r="3275" spans="1:10">
      <c r="A3275" s="6">
        <v>2949</v>
      </c>
      <c r="D3275" s="71">
        <v>2949</v>
      </c>
      <c r="E3275" s="5" t="s">
        <v>3620</v>
      </c>
      <c r="F3275" s="15">
        <v>40637</v>
      </c>
      <c r="G3275" s="17">
        <v>340539</v>
      </c>
      <c r="I3275" s="7" t="s">
        <v>799</v>
      </c>
      <c r="J3275" s="17" t="s">
        <v>791</v>
      </c>
    </row>
    <row r="3276" spans="1:10">
      <c r="A3276" s="6">
        <v>3514</v>
      </c>
      <c r="D3276" s="71">
        <v>3514</v>
      </c>
      <c r="E3276" s="81" t="s">
        <v>4260</v>
      </c>
      <c r="F3276" s="219">
        <v>42608</v>
      </c>
      <c r="G3276" s="81">
        <v>387930</v>
      </c>
      <c r="H3276" s="81" t="s">
        <v>3242</v>
      </c>
      <c r="I3276" s="81" t="s">
        <v>799</v>
      </c>
      <c r="J3276" s="81" t="s">
        <v>791</v>
      </c>
    </row>
    <row r="3277" spans="1:10">
      <c r="A3277" s="6">
        <v>3520</v>
      </c>
      <c r="D3277" s="71">
        <v>3520</v>
      </c>
      <c r="E3277" s="155" t="s">
        <v>4215</v>
      </c>
      <c r="F3277" s="15">
        <v>41772</v>
      </c>
      <c r="G3277" s="17">
        <v>370754</v>
      </c>
      <c r="H3277" s="55" t="s">
        <v>3242</v>
      </c>
      <c r="I3277" s="7" t="s">
        <v>799</v>
      </c>
      <c r="J3277" s="17" t="s">
        <v>791</v>
      </c>
    </row>
    <row r="3278" spans="1:10">
      <c r="A3278" s="6">
        <v>3531</v>
      </c>
      <c r="D3278" s="71">
        <v>3531</v>
      </c>
      <c r="E3278" s="3" t="s">
        <v>4029</v>
      </c>
      <c r="F3278" s="15">
        <v>41811</v>
      </c>
      <c r="G3278" s="17">
        <v>371429</v>
      </c>
      <c r="H3278" s="55" t="s">
        <v>3242</v>
      </c>
      <c r="I3278" s="7" t="s">
        <v>799</v>
      </c>
      <c r="J3278" s="17" t="s">
        <v>792</v>
      </c>
    </row>
    <row r="3279" spans="1:10">
      <c r="A3279" s="6">
        <v>3532</v>
      </c>
      <c r="D3279" s="71">
        <v>3532</v>
      </c>
      <c r="E3279" s="157" t="s">
        <v>4030</v>
      </c>
      <c r="F3279" s="17">
        <v>2013</v>
      </c>
      <c r="I3279" s="7" t="s">
        <v>799</v>
      </c>
    </row>
    <row r="3280" spans="1:10">
      <c r="A3280" s="6">
        <v>69</v>
      </c>
      <c r="D3280" s="71">
        <v>69</v>
      </c>
      <c r="E3280" s="5" t="s">
        <v>64</v>
      </c>
      <c r="F3280" s="15">
        <v>36662</v>
      </c>
      <c r="G3280" s="17">
        <v>272810</v>
      </c>
      <c r="I3280" s="7" t="s">
        <v>800</v>
      </c>
      <c r="J3280" s="17" t="s">
        <v>792</v>
      </c>
    </row>
    <row r="3281" spans="1:12">
      <c r="A3281" s="6">
        <v>72</v>
      </c>
      <c r="D3281" s="71">
        <v>72</v>
      </c>
      <c r="E3281" s="5" t="s">
        <v>67</v>
      </c>
      <c r="F3281" s="15">
        <v>37743</v>
      </c>
      <c r="I3281" s="7" t="s">
        <v>800</v>
      </c>
      <c r="J3281" s="17" t="s">
        <v>792</v>
      </c>
    </row>
    <row r="3282" spans="1:12">
      <c r="A3282" s="6">
        <v>1296</v>
      </c>
      <c r="D3282" s="124">
        <v>1296</v>
      </c>
      <c r="E3282" s="10" t="s">
        <v>1422</v>
      </c>
      <c r="F3282" s="23"/>
      <c r="G3282" s="24"/>
      <c r="I3282" s="9" t="s">
        <v>2894</v>
      </c>
      <c r="J3282" s="24" t="s">
        <v>791</v>
      </c>
      <c r="K3282" s="84"/>
      <c r="L3282" s="84"/>
    </row>
    <row r="3283" spans="1:12">
      <c r="A3283" s="6">
        <v>635</v>
      </c>
      <c r="D3283" s="71">
        <v>635</v>
      </c>
      <c r="E3283" s="5" t="s">
        <v>602</v>
      </c>
      <c r="F3283" s="15">
        <v>38409</v>
      </c>
      <c r="G3283" s="17">
        <v>10383054026</v>
      </c>
      <c r="H3283" s="55" t="s">
        <v>3164</v>
      </c>
      <c r="I3283" s="7" t="s">
        <v>3431</v>
      </c>
      <c r="J3283" s="17" t="s">
        <v>791</v>
      </c>
    </row>
    <row r="3284" spans="1:12">
      <c r="A3284" s="6">
        <v>1441</v>
      </c>
      <c r="D3284" s="71">
        <v>1441</v>
      </c>
      <c r="E3284" s="7" t="s">
        <v>1489</v>
      </c>
      <c r="F3284" s="15">
        <v>39784</v>
      </c>
      <c r="G3284" s="17">
        <v>343075</v>
      </c>
      <c r="I3284" s="7" t="s">
        <v>3682</v>
      </c>
      <c r="J3284" s="17" t="s">
        <v>791</v>
      </c>
    </row>
    <row r="3285" spans="1:12">
      <c r="A3285" s="6">
        <v>1560</v>
      </c>
      <c r="D3285" s="71">
        <v>1560</v>
      </c>
      <c r="E3285" s="36" t="s">
        <v>1638</v>
      </c>
      <c r="F3285" s="15">
        <v>39876</v>
      </c>
      <c r="G3285" s="17">
        <v>320928</v>
      </c>
      <c r="H3285" s="58"/>
      <c r="I3285" s="7" t="s">
        <v>3431</v>
      </c>
      <c r="J3285" s="17" t="s">
        <v>791</v>
      </c>
      <c r="K3285" s="54"/>
      <c r="L3285" s="54"/>
    </row>
    <row r="3286" spans="1:12">
      <c r="A3286" s="6">
        <v>1598</v>
      </c>
      <c r="D3286" s="41">
        <v>1598</v>
      </c>
      <c r="E3286" s="5" t="s">
        <v>1697</v>
      </c>
      <c r="F3286" s="15">
        <v>39090</v>
      </c>
      <c r="G3286" s="17">
        <v>339308</v>
      </c>
      <c r="I3286" s="7" t="s">
        <v>3431</v>
      </c>
      <c r="J3286" s="17" t="s">
        <v>792</v>
      </c>
    </row>
    <row r="3287" spans="1:12">
      <c r="A3287" s="6">
        <v>1606</v>
      </c>
      <c r="D3287" s="41">
        <v>1606</v>
      </c>
      <c r="E3287" s="5" t="s">
        <v>1707</v>
      </c>
      <c r="F3287" s="15">
        <v>39800</v>
      </c>
      <c r="G3287" s="17">
        <v>368292</v>
      </c>
      <c r="I3287" s="7" t="s">
        <v>3431</v>
      </c>
      <c r="J3287" s="17" t="s">
        <v>791</v>
      </c>
    </row>
    <row r="3288" spans="1:12">
      <c r="A3288" s="6">
        <v>3124</v>
      </c>
      <c r="D3288" s="71">
        <v>3124</v>
      </c>
      <c r="E3288" s="5" t="s">
        <v>3404</v>
      </c>
      <c r="F3288" s="15">
        <v>40559</v>
      </c>
      <c r="G3288" s="17">
        <v>402242</v>
      </c>
      <c r="H3288" s="55" t="s">
        <v>3242</v>
      </c>
      <c r="I3288" s="7" t="s">
        <v>3431</v>
      </c>
    </row>
    <row r="3289" spans="1:12">
      <c r="A3289" s="6">
        <v>3136</v>
      </c>
      <c r="D3289" s="71">
        <v>3136</v>
      </c>
      <c r="E3289" s="5" t="s">
        <v>3428</v>
      </c>
      <c r="F3289" s="32" t="s">
        <v>3479</v>
      </c>
      <c r="G3289" s="17" t="s">
        <v>3499</v>
      </c>
      <c r="H3289" s="55" t="s">
        <v>3242</v>
      </c>
      <c r="I3289" s="7" t="s">
        <v>3431</v>
      </c>
    </row>
    <row r="3290" spans="1:12">
      <c r="A3290" s="6">
        <v>3139</v>
      </c>
      <c r="D3290" s="71">
        <v>3139</v>
      </c>
      <c r="E3290" s="7" t="s">
        <v>3490</v>
      </c>
      <c r="F3290" s="32" t="s">
        <v>3491</v>
      </c>
      <c r="G3290" s="17" t="s">
        <v>3492</v>
      </c>
      <c r="H3290" s="55" t="s">
        <v>3242</v>
      </c>
      <c r="I3290" s="7" t="s">
        <v>3431</v>
      </c>
    </row>
    <row r="3291" spans="1:12">
      <c r="A3291" s="6">
        <v>3140</v>
      </c>
      <c r="D3291" s="71">
        <v>3140</v>
      </c>
      <c r="E3291" s="74" t="s">
        <v>3493</v>
      </c>
      <c r="F3291" s="80" t="s">
        <v>3494</v>
      </c>
      <c r="G3291" s="17" t="s">
        <v>3495</v>
      </c>
      <c r="H3291" s="55" t="s">
        <v>3242</v>
      </c>
      <c r="I3291" s="7" t="s">
        <v>3431</v>
      </c>
    </row>
    <row r="3292" spans="1:12">
      <c r="A3292" s="6">
        <v>3145</v>
      </c>
      <c r="D3292" s="71">
        <v>3145</v>
      </c>
      <c r="E3292" s="5" t="s">
        <v>3442</v>
      </c>
      <c r="F3292" s="32" t="s">
        <v>3485</v>
      </c>
      <c r="G3292" s="17" t="s">
        <v>3486</v>
      </c>
      <c r="H3292" s="55" t="s">
        <v>3242</v>
      </c>
      <c r="I3292" s="7" t="s">
        <v>3431</v>
      </c>
    </row>
    <row r="3293" spans="1:12">
      <c r="A3293" s="6">
        <v>3162</v>
      </c>
      <c r="D3293" s="71">
        <v>3162</v>
      </c>
      <c r="E3293" s="5" t="s">
        <v>3476</v>
      </c>
      <c r="F3293" s="32" t="s">
        <v>2887</v>
      </c>
      <c r="G3293" s="17" t="s">
        <v>3477</v>
      </c>
      <c r="H3293" s="55" t="s">
        <v>3242</v>
      </c>
      <c r="I3293" s="7" t="s">
        <v>3431</v>
      </c>
    </row>
    <row r="3294" spans="1:12">
      <c r="A3294" s="6">
        <v>3163</v>
      </c>
      <c r="D3294" s="71">
        <v>3163</v>
      </c>
      <c r="E3294" s="5" t="s">
        <v>3478</v>
      </c>
      <c r="F3294" s="32" t="s">
        <v>3479</v>
      </c>
      <c r="G3294" s="17" t="s">
        <v>3480</v>
      </c>
      <c r="H3294" s="55" t="s">
        <v>3481</v>
      </c>
      <c r="I3294" s="7" t="s">
        <v>3431</v>
      </c>
    </row>
    <row r="3295" spans="1:12">
      <c r="A3295" s="6">
        <v>3164</v>
      </c>
      <c r="D3295" s="71">
        <v>3164</v>
      </c>
      <c r="E3295" s="5" t="s">
        <v>3482</v>
      </c>
      <c r="F3295" s="32" t="s">
        <v>3483</v>
      </c>
      <c r="G3295" s="17" t="s">
        <v>3484</v>
      </c>
      <c r="H3295" s="55" t="s">
        <v>3164</v>
      </c>
      <c r="I3295" s="7" t="s">
        <v>3431</v>
      </c>
    </row>
    <row r="3296" spans="1:12">
      <c r="A3296" s="6">
        <v>3165</v>
      </c>
      <c r="D3296" s="71">
        <v>3165</v>
      </c>
      <c r="E3296" s="5" t="s">
        <v>3487</v>
      </c>
      <c r="F3296" s="32" t="s">
        <v>3488</v>
      </c>
      <c r="G3296" s="17" t="s">
        <v>3489</v>
      </c>
      <c r="H3296" s="55" t="s">
        <v>3242</v>
      </c>
      <c r="I3296" s="7" t="s">
        <v>3431</v>
      </c>
    </row>
    <row r="3297" spans="1:10">
      <c r="A3297" s="6">
        <v>3166</v>
      </c>
      <c r="D3297" s="71">
        <v>3166</v>
      </c>
      <c r="E3297" s="5" t="s">
        <v>3496</v>
      </c>
      <c r="F3297" s="32" t="s">
        <v>3497</v>
      </c>
      <c r="G3297" s="17" t="s">
        <v>3498</v>
      </c>
      <c r="H3297" s="55" t="s">
        <v>3164</v>
      </c>
      <c r="I3297" s="7" t="s">
        <v>3431</v>
      </c>
    </row>
    <row r="3298" spans="1:10">
      <c r="A3298" s="6">
        <v>3181</v>
      </c>
      <c r="D3298" s="71">
        <v>3181</v>
      </c>
      <c r="E3298" s="5" t="s">
        <v>3524</v>
      </c>
      <c r="I3298" s="7" t="s">
        <v>3431</v>
      </c>
    </row>
    <row r="3299" spans="1:10">
      <c r="A3299" s="6">
        <v>3186</v>
      </c>
      <c r="D3299" s="71">
        <v>3186</v>
      </c>
      <c r="E3299" s="5" t="s">
        <v>3529</v>
      </c>
      <c r="F3299" s="15">
        <v>39765</v>
      </c>
      <c r="G3299" s="17" t="s">
        <v>3530</v>
      </c>
      <c r="I3299" s="7" t="s">
        <v>3431</v>
      </c>
    </row>
    <row r="3300" spans="1:10">
      <c r="A3300" s="6">
        <v>3208</v>
      </c>
      <c r="D3300" s="71">
        <v>3208</v>
      </c>
      <c r="E3300" s="5" t="s">
        <v>3579</v>
      </c>
      <c r="F3300" s="15">
        <v>39369</v>
      </c>
      <c r="G3300" s="17" t="s">
        <v>3581</v>
      </c>
      <c r="I3300" s="7" t="s">
        <v>3431</v>
      </c>
    </row>
    <row r="3301" spans="1:10">
      <c r="A3301" s="6">
        <v>3209</v>
      </c>
      <c r="D3301" s="71">
        <v>3209</v>
      </c>
      <c r="E3301" s="5" t="s">
        <v>3580</v>
      </c>
      <c r="F3301" s="15">
        <v>39428</v>
      </c>
      <c r="G3301" s="17" t="s">
        <v>3582</v>
      </c>
      <c r="I3301" s="7" t="s">
        <v>3431</v>
      </c>
    </row>
    <row r="3302" spans="1:10">
      <c r="A3302" s="6">
        <v>3221</v>
      </c>
      <c r="D3302" s="71">
        <v>3221</v>
      </c>
      <c r="E3302" s="92" t="s">
        <v>3605</v>
      </c>
      <c r="F3302" s="32" t="s">
        <v>3603</v>
      </c>
      <c r="G3302" s="17" t="s">
        <v>3604</v>
      </c>
      <c r="I3302" s="7" t="s">
        <v>3431</v>
      </c>
      <c r="J3302" s="17" t="s">
        <v>792</v>
      </c>
    </row>
    <row r="3303" spans="1:10">
      <c r="A3303" s="6">
        <v>3225</v>
      </c>
      <c r="D3303" s="71">
        <v>3225</v>
      </c>
      <c r="E3303" s="7" t="s">
        <v>3606</v>
      </c>
      <c r="F3303" s="32" t="s">
        <v>3607</v>
      </c>
      <c r="G3303" s="17" t="s">
        <v>3608</v>
      </c>
      <c r="I3303" s="7" t="s">
        <v>3431</v>
      </c>
      <c r="J3303" s="17" t="s">
        <v>792</v>
      </c>
    </row>
    <row r="3304" spans="1:10">
      <c r="A3304" s="6">
        <v>3228</v>
      </c>
      <c r="D3304" s="71">
        <v>3228</v>
      </c>
      <c r="E3304" s="5" t="s">
        <v>3601</v>
      </c>
      <c r="F3304" s="15">
        <v>39110</v>
      </c>
      <c r="G3304" s="17" t="s">
        <v>3602</v>
      </c>
      <c r="I3304" s="7" t="s">
        <v>3431</v>
      </c>
      <c r="J3304" s="17" t="s">
        <v>792</v>
      </c>
    </row>
    <row r="3305" spans="1:10">
      <c r="A3305" s="6">
        <v>3229</v>
      </c>
      <c r="D3305" s="71">
        <v>3229</v>
      </c>
      <c r="E3305" s="5" t="s">
        <v>3609</v>
      </c>
      <c r="F3305" s="15">
        <v>38877</v>
      </c>
      <c r="G3305" s="17" t="s">
        <v>3610</v>
      </c>
      <c r="I3305" s="7" t="s">
        <v>3431</v>
      </c>
      <c r="J3305" s="17" t="s">
        <v>791</v>
      </c>
    </row>
    <row r="3306" spans="1:10">
      <c r="A3306" s="6">
        <v>3230</v>
      </c>
      <c r="D3306" s="71">
        <v>3230</v>
      </c>
      <c r="E3306" s="5" t="s">
        <v>3611</v>
      </c>
      <c r="F3306" s="15">
        <v>38926</v>
      </c>
      <c r="G3306" s="17" t="s">
        <v>3612</v>
      </c>
      <c r="I3306" s="7" t="s">
        <v>3431</v>
      </c>
      <c r="J3306" s="17" t="s">
        <v>791</v>
      </c>
    </row>
    <row r="3307" spans="1:10">
      <c r="A3307" s="6">
        <v>3287</v>
      </c>
      <c r="D3307" s="71">
        <v>3287</v>
      </c>
      <c r="E3307" s="5" t="s">
        <v>3714</v>
      </c>
      <c r="F3307" s="15">
        <v>39123</v>
      </c>
      <c r="G3307" s="17" t="s">
        <v>3715</v>
      </c>
      <c r="H3307" s="55" t="s">
        <v>3242</v>
      </c>
      <c r="I3307" s="7" t="s">
        <v>3431</v>
      </c>
      <c r="J3307" s="17" t="s">
        <v>792</v>
      </c>
    </row>
    <row r="3308" spans="1:10">
      <c r="A3308" s="6">
        <v>3297</v>
      </c>
      <c r="D3308" s="71">
        <v>3297</v>
      </c>
      <c r="E3308" s="5" t="s">
        <v>3741</v>
      </c>
      <c r="F3308" s="32" t="s">
        <v>3744</v>
      </c>
      <c r="G3308" s="17" t="s">
        <v>3745</v>
      </c>
      <c r="H3308" s="55" t="s">
        <v>3164</v>
      </c>
      <c r="I3308" s="7" t="s">
        <v>3431</v>
      </c>
    </row>
    <row r="3309" spans="1:10">
      <c r="A3309" s="6">
        <v>3298</v>
      </c>
      <c r="D3309" s="71">
        <v>3298</v>
      </c>
      <c r="E3309" s="5" t="s">
        <v>3742</v>
      </c>
      <c r="F3309" s="106" t="s">
        <v>3743</v>
      </c>
      <c r="G3309" s="17" t="s">
        <v>3746</v>
      </c>
      <c r="H3309" s="55" t="s">
        <v>3164</v>
      </c>
      <c r="I3309" s="7" t="s">
        <v>3431</v>
      </c>
    </row>
    <row r="3310" spans="1:10">
      <c r="A3310" s="6">
        <v>3299</v>
      </c>
      <c r="D3310" s="71">
        <v>3299</v>
      </c>
      <c r="E3310" s="5" t="s">
        <v>3747</v>
      </c>
      <c r="F3310" s="32" t="s">
        <v>3748</v>
      </c>
      <c r="G3310" s="17">
        <v>324836</v>
      </c>
      <c r="H3310" s="55" t="s">
        <v>3242</v>
      </c>
      <c r="I3310" s="7" t="s">
        <v>3431</v>
      </c>
    </row>
    <row r="3311" spans="1:10">
      <c r="A3311" s="6">
        <v>3300</v>
      </c>
      <c r="D3311" s="71">
        <v>3300</v>
      </c>
      <c r="E3311" s="5" t="s">
        <v>3749</v>
      </c>
      <c r="F3311" s="32" t="s">
        <v>3750</v>
      </c>
      <c r="G3311" s="17">
        <v>339080</v>
      </c>
      <c r="H3311" s="55" t="s">
        <v>3242</v>
      </c>
      <c r="I3311" s="7" t="s">
        <v>3431</v>
      </c>
    </row>
    <row r="3312" spans="1:10">
      <c r="A3312" s="6">
        <v>3301</v>
      </c>
      <c r="D3312" s="71">
        <v>3301</v>
      </c>
      <c r="E3312" s="69" t="s">
        <v>3751</v>
      </c>
      <c r="F3312" s="15">
        <v>39632</v>
      </c>
      <c r="G3312" s="17">
        <v>30094902096</v>
      </c>
      <c r="H3312" s="55" t="s">
        <v>3164</v>
      </c>
      <c r="I3312" s="7" t="s">
        <v>3431</v>
      </c>
    </row>
    <row r="3313" spans="1:10">
      <c r="A3313" s="6">
        <v>3302</v>
      </c>
      <c r="D3313" s="71">
        <v>3302</v>
      </c>
      <c r="E3313" s="5" t="s">
        <v>3753</v>
      </c>
      <c r="F3313" s="32" t="s">
        <v>3752</v>
      </c>
      <c r="G3313" s="17">
        <v>346696</v>
      </c>
      <c r="H3313" s="55" t="s">
        <v>3242</v>
      </c>
      <c r="I3313" s="7" t="s">
        <v>3431</v>
      </c>
    </row>
    <row r="3314" spans="1:10">
      <c r="A3314" s="6">
        <v>3308</v>
      </c>
      <c r="D3314" s="71">
        <v>3308</v>
      </c>
      <c r="E3314" s="5" t="s">
        <v>3766</v>
      </c>
      <c r="F3314" s="32" t="s">
        <v>3767</v>
      </c>
      <c r="G3314" s="17">
        <v>330317</v>
      </c>
      <c r="H3314" s="55" t="s">
        <v>3242</v>
      </c>
      <c r="I3314" s="7" t="s">
        <v>3431</v>
      </c>
    </row>
    <row r="3315" spans="1:10">
      <c r="A3315" s="6">
        <v>3354</v>
      </c>
      <c r="D3315" s="71">
        <v>3354</v>
      </c>
      <c r="E3315" s="5" t="s">
        <v>3832</v>
      </c>
      <c r="F3315" s="15">
        <v>39832</v>
      </c>
      <c r="G3315" s="17">
        <v>14809681636</v>
      </c>
      <c r="H3315" s="55" t="s">
        <v>3164</v>
      </c>
      <c r="I3315" s="7" t="s">
        <v>3431</v>
      </c>
      <c r="J3315" s="17" t="s">
        <v>791</v>
      </c>
    </row>
    <row r="3316" spans="1:10">
      <c r="A3316" s="6">
        <v>3355</v>
      </c>
      <c r="D3316" s="71">
        <v>3355</v>
      </c>
      <c r="E3316" s="5" t="s">
        <v>3833</v>
      </c>
      <c r="F3316" s="32" t="s">
        <v>3834</v>
      </c>
      <c r="G3316" s="17">
        <v>14254204732</v>
      </c>
      <c r="H3316" s="55" t="s">
        <v>3164</v>
      </c>
      <c r="I3316" s="7" t="s">
        <v>3431</v>
      </c>
      <c r="J3316" s="17" t="s">
        <v>791</v>
      </c>
    </row>
    <row r="3317" spans="1:10">
      <c r="A3317" s="6">
        <v>3356</v>
      </c>
      <c r="D3317" s="71">
        <v>3356</v>
      </c>
      <c r="E3317" s="5" t="s">
        <v>3836</v>
      </c>
      <c r="F3317" s="15">
        <v>41048</v>
      </c>
      <c r="G3317" s="17">
        <v>31375134052</v>
      </c>
      <c r="H3317" s="55" t="s">
        <v>3164</v>
      </c>
      <c r="I3317" s="7" t="s">
        <v>3431</v>
      </c>
      <c r="J3317" s="17" t="s">
        <v>792</v>
      </c>
    </row>
    <row r="3318" spans="1:10">
      <c r="A3318" s="6">
        <v>3358</v>
      </c>
      <c r="D3318" s="71">
        <v>3358</v>
      </c>
      <c r="E3318" s="5" t="s">
        <v>3838</v>
      </c>
      <c r="F3318" s="15">
        <v>40864</v>
      </c>
      <c r="G3318" s="17">
        <v>47797111366</v>
      </c>
      <c r="H3318" s="55" t="s">
        <v>3164</v>
      </c>
      <c r="I3318" s="7" t="s">
        <v>3431</v>
      </c>
      <c r="J3318" s="17" t="s">
        <v>791</v>
      </c>
    </row>
    <row r="3319" spans="1:10">
      <c r="A3319" s="6">
        <v>3360</v>
      </c>
      <c r="D3319" s="71">
        <v>3360</v>
      </c>
      <c r="E3319" s="5" t="s">
        <v>3842</v>
      </c>
      <c r="F3319" s="15">
        <v>40450</v>
      </c>
      <c r="G3319" s="17">
        <v>5000336042</v>
      </c>
      <c r="H3319" s="55" t="s">
        <v>3242</v>
      </c>
      <c r="I3319" s="7" t="s">
        <v>3431</v>
      </c>
      <c r="J3319" s="17" t="s">
        <v>792</v>
      </c>
    </row>
    <row r="3320" spans="1:10">
      <c r="A3320" s="6">
        <v>3364</v>
      </c>
      <c r="D3320" s="71">
        <v>3364</v>
      </c>
      <c r="E3320" s="5" t="s">
        <v>3846</v>
      </c>
      <c r="F3320" s="15">
        <v>40364</v>
      </c>
      <c r="G3320" s="17">
        <v>57658629312</v>
      </c>
      <c r="H3320" s="55" t="s">
        <v>3164</v>
      </c>
      <c r="I3320" s="7" t="s">
        <v>3431</v>
      </c>
      <c r="J3320" s="17" t="s">
        <v>792</v>
      </c>
    </row>
    <row r="3321" spans="1:10">
      <c r="A3321" s="6">
        <v>3371</v>
      </c>
      <c r="D3321" s="71">
        <v>3371</v>
      </c>
      <c r="E3321" s="5" t="s">
        <v>3855</v>
      </c>
      <c r="F3321" s="15">
        <v>39973</v>
      </c>
      <c r="G3321" s="17">
        <v>322942</v>
      </c>
      <c r="H3321" s="55" t="s">
        <v>3242</v>
      </c>
      <c r="I3321" s="7" t="s">
        <v>3431</v>
      </c>
      <c r="J3321" s="17" t="s">
        <v>792</v>
      </c>
    </row>
    <row r="3322" spans="1:10">
      <c r="A3322" s="6">
        <v>3464</v>
      </c>
      <c r="D3322" s="71">
        <v>3464</v>
      </c>
      <c r="E3322" s="5" t="s">
        <v>3953</v>
      </c>
      <c r="F3322" s="15">
        <v>38926</v>
      </c>
      <c r="G3322" s="17">
        <v>10525179594</v>
      </c>
      <c r="H3322" s="55" t="s">
        <v>3164</v>
      </c>
      <c r="I3322" s="7" t="s">
        <v>3431</v>
      </c>
      <c r="J3322" s="17" t="s">
        <v>791</v>
      </c>
    </row>
    <row r="3323" spans="1:10">
      <c r="A3323" s="6">
        <v>1384</v>
      </c>
      <c r="D3323" s="71">
        <v>1384</v>
      </c>
      <c r="E3323" s="12" t="s">
        <v>1669</v>
      </c>
      <c r="F3323" s="15">
        <v>39086</v>
      </c>
      <c r="G3323" s="17">
        <v>324802</v>
      </c>
      <c r="I3323" s="7" t="s">
        <v>1716</v>
      </c>
      <c r="J3323" s="17" t="s">
        <v>792</v>
      </c>
    </row>
    <row r="3324" spans="1:10">
      <c r="A3324" s="6">
        <v>173</v>
      </c>
      <c r="D3324" s="71">
        <v>173</v>
      </c>
      <c r="E3324" s="5" t="s">
        <v>868</v>
      </c>
      <c r="F3324" s="15">
        <v>33864</v>
      </c>
      <c r="G3324" s="17">
        <v>17843334384</v>
      </c>
      <c r="I3324" s="7" t="s">
        <v>798</v>
      </c>
      <c r="J3324" s="17" t="s">
        <v>791</v>
      </c>
    </row>
    <row r="3325" spans="1:10">
      <c r="A3325" s="6">
        <v>373</v>
      </c>
      <c r="D3325" s="71">
        <v>373</v>
      </c>
      <c r="E3325" s="5" t="s">
        <v>482</v>
      </c>
      <c r="F3325" s="15">
        <v>21852</v>
      </c>
      <c r="G3325" s="17">
        <v>14748</v>
      </c>
      <c r="I3325" s="7" t="s">
        <v>798</v>
      </c>
      <c r="J3325" s="17" t="s">
        <v>791</v>
      </c>
    </row>
    <row r="3326" spans="1:10">
      <c r="A3326" s="6">
        <v>376</v>
      </c>
      <c r="D3326" s="71">
        <v>376</v>
      </c>
      <c r="E3326" s="5" t="s">
        <v>337</v>
      </c>
      <c r="F3326" s="15">
        <v>34791</v>
      </c>
      <c r="I3326" s="7" t="s">
        <v>798</v>
      </c>
      <c r="J3326" s="17" t="s">
        <v>791</v>
      </c>
    </row>
    <row r="3327" spans="1:10">
      <c r="A3327" s="6">
        <v>378</v>
      </c>
      <c r="D3327" s="71">
        <v>378</v>
      </c>
      <c r="E3327" s="5" t="s">
        <v>339</v>
      </c>
      <c r="F3327" s="15">
        <v>31719</v>
      </c>
      <c r="I3327" s="7" t="s">
        <v>798</v>
      </c>
      <c r="J3327" s="17" t="s">
        <v>791</v>
      </c>
    </row>
    <row r="3328" spans="1:10">
      <c r="A3328" s="6">
        <v>383</v>
      </c>
      <c r="D3328" s="71">
        <v>383</v>
      </c>
      <c r="E3328" s="5" t="s">
        <v>472</v>
      </c>
      <c r="F3328" s="15">
        <v>29757</v>
      </c>
      <c r="I3328" s="7" t="s">
        <v>798</v>
      </c>
      <c r="J3328" s="17" t="s">
        <v>792</v>
      </c>
    </row>
    <row r="3329" spans="1:12">
      <c r="A3329" s="6">
        <v>385</v>
      </c>
      <c r="D3329" s="71">
        <v>385</v>
      </c>
      <c r="E3329" s="5" t="s">
        <v>343</v>
      </c>
      <c r="F3329" s="15">
        <v>30216</v>
      </c>
      <c r="I3329" s="7" t="s">
        <v>798</v>
      </c>
      <c r="J3329" s="17" t="s">
        <v>791</v>
      </c>
    </row>
    <row r="3330" spans="1:12">
      <c r="A3330" s="6">
        <v>387</v>
      </c>
      <c r="D3330" s="71">
        <v>387</v>
      </c>
      <c r="E3330" s="5" t="s">
        <v>345</v>
      </c>
      <c r="F3330" s="15">
        <v>33946</v>
      </c>
      <c r="G3330" s="17">
        <v>246899</v>
      </c>
      <c r="I3330" s="7" t="s">
        <v>798</v>
      </c>
      <c r="J3330" s="17" t="s">
        <v>792</v>
      </c>
    </row>
    <row r="3331" spans="1:12">
      <c r="A3331" s="6">
        <v>388</v>
      </c>
      <c r="D3331" s="71">
        <v>388</v>
      </c>
      <c r="E3331" s="5" t="s">
        <v>346</v>
      </c>
      <c r="F3331" s="15">
        <v>34820</v>
      </c>
      <c r="I3331" s="7" t="s">
        <v>798</v>
      </c>
      <c r="J3331" s="17" t="s">
        <v>792</v>
      </c>
    </row>
    <row r="3332" spans="1:12">
      <c r="A3332" s="6">
        <v>390</v>
      </c>
      <c r="D3332" s="71">
        <v>390</v>
      </c>
      <c r="E3332" s="5" t="s">
        <v>348</v>
      </c>
      <c r="F3332" s="15">
        <v>34239</v>
      </c>
      <c r="I3332" s="7" t="s">
        <v>798</v>
      </c>
      <c r="J3332" s="17" t="s">
        <v>792</v>
      </c>
    </row>
    <row r="3333" spans="1:12">
      <c r="A3333" s="6">
        <v>393</v>
      </c>
      <c r="D3333" s="71">
        <v>393</v>
      </c>
      <c r="E3333" s="5" t="s">
        <v>351</v>
      </c>
      <c r="F3333" s="15">
        <v>33807</v>
      </c>
      <c r="I3333" s="7" t="s">
        <v>798</v>
      </c>
      <c r="J3333" s="17" t="s">
        <v>791</v>
      </c>
    </row>
    <row r="3334" spans="1:12">
      <c r="A3334" s="6">
        <v>394</v>
      </c>
      <c r="D3334" s="71">
        <v>394</v>
      </c>
      <c r="E3334" s="5" t="s">
        <v>353</v>
      </c>
      <c r="F3334" s="15">
        <v>23444</v>
      </c>
      <c r="I3334" s="7" t="s">
        <v>798</v>
      </c>
      <c r="J3334" s="17" t="s">
        <v>791</v>
      </c>
    </row>
    <row r="3335" spans="1:12">
      <c r="A3335" s="6">
        <v>520</v>
      </c>
      <c r="D3335" s="71">
        <v>520</v>
      </c>
      <c r="E3335" s="5" t="s">
        <v>496</v>
      </c>
      <c r="F3335" s="15">
        <v>28235</v>
      </c>
      <c r="I3335" s="7" t="s">
        <v>798</v>
      </c>
      <c r="J3335" s="17" t="s">
        <v>791</v>
      </c>
    </row>
    <row r="3336" spans="1:12">
      <c r="A3336" s="6">
        <v>521</v>
      </c>
      <c r="D3336" s="71">
        <v>521</v>
      </c>
      <c r="E3336" s="7" t="s">
        <v>497</v>
      </c>
      <c r="F3336" s="15">
        <v>26982</v>
      </c>
      <c r="G3336" s="17">
        <v>147097</v>
      </c>
      <c r="H3336" s="58"/>
      <c r="I3336" s="7" t="s">
        <v>798</v>
      </c>
      <c r="J3336" s="17" t="s">
        <v>791</v>
      </c>
      <c r="K3336" s="54"/>
      <c r="L3336" s="54"/>
    </row>
    <row r="3337" spans="1:12">
      <c r="A3337" s="6">
        <v>2035</v>
      </c>
      <c r="D3337" s="129">
        <v>2035</v>
      </c>
      <c r="E3337" s="5" t="s">
        <v>1928</v>
      </c>
      <c r="F3337" s="15">
        <v>36984</v>
      </c>
      <c r="G3337" s="17" t="s">
        <v>1888</v>
      </c>
      <c r="I3337" s="7" t="s">
        <v>798</v>
      </c>
      <c r="J3337" s="17" t="s">
        <v>792</v>
      </c>
    </row>
    <row r="3338" spans="1:12">
      <c r="A3338" s="6">
        <v>2059</v>
      </c>
      <c r="D3338" s="129">
        <v>2059</v>
      </c>
      <c r="E3338" s="5" t="s">
        <v>1953</v>
      </c>
      <c r="F3338" s="15">
        <v>33923</v>
      </c>
      <c r="G3338" s="17">
        <v>254093</v>
      </c>
      <c r="I3338" s="7" t="s">
        <v>798</v>
      </c>
      <c r="J3338" s="17" t="s">
        <v>791</v>
      </c>
    </row>
    <row r="3339" spans="1:12">
      <c r="A3339" s="6">
        <v>2060</v>
      </c>
      <c r="D3339" s="129">
        <v>2060</v>
      </c>
      <c r="E3339" s="5" t="s">
        <v>1954</v>
      </c>
      <c r="F3339" s="15">
        <v>34782</v>
      </c>
      <c r="G3339" s="17">
        <v>753750</v>
      </c>
      <c r="I3339" s="7" t="s">
        <v>798</v>
      </c>
      <c r="J3339" s="17" t="s">
        <v>791</v>
      </c>
    </row>
    <row r="3340" spans="1:12">
      <c r="A3340" s="6">
        <v>2061</v>
      </c>
      <c r="D3340" s="129">
        <v>2061</v>
      </c>
      <c r="E3340" s="5" t="s">
        <v>1955</v>
      </c>
      <c r="F3340" s="15">
        <v>23853</v>
      </c>
      <c r="G3340" s="17">
        <v>10527194</v>
      </c>
      <c r="I3340" s="7" t="s">
        <v>798</v>
      </c>
      <c r="J3340" s="17" t="s">
        <v>791</v>
      </c>
    </row>
    <row r="3341" spans="1:12">
      <c r="A3341" s="6">
        <v>2062</v>
      </c>
      <c r="D3341" s="129">
        <v>2062</v>
      </c>
      <c r="E3341" s="5" t="s">
        <v>1956</v>
      </c>
      <c r="F3341" s="15">
        <v>2391969</v>
      </c>
      <c r="G3341" s="17">
        <v>2309969772025</v>
      </c>
      <c r="I3341" s="7" t="s">
        <v>798</v>
      </c>
      <c r="J3341" s="17" t="s">
        <v>791</v>
      </c>
    </row>
    <row r="3342" spans="1:12">
      <c r="A3342" s="6">
        <v>2170</v>
      </c>
      <c r="D3342" s="129">
        <v>2170</v>
      </c>
      <c r="E3342" s="5" t="s">
        <v>2040</v>
      </c>
      <c r="F3342" s="15">
        <v>27199</v>
      </c>
      <c r="G3342" s="17">
        <v>148566</v>
      </c>
      <c r="I3342" s="7" t="s">
        <v>798</v>
      </c>
      <c r="J3342" s="17" t="s">
        <v>791</v>
      </c>
    </row>
    <row r="3343" spans="1:12">
      <c r="A3343" s="6">
        <v>2172</v>
      </c>
      <c r="D3343" s="129">
        <v>2172</v>
      </c>
      <c r="E3343" s="5" t="s">
        <v>2042</v>
      </c>
      <c r="F3343" s="15">
        <v>28389</v>
      </c>
      <c r="G3343" s="17">
        <v>169976</v>
      </c>
      <c r="I3343" s="7" t="s">
        <v>798</v>
      </c>
      <c r="J3343" s="17" t="s">
        <v>791</v>
      </c>
    </row>
    <row r="3344" spans="1:12">
      <c r="A3344" s="6">
        <v>2213</v>
      </c>
      <c r="D3344" s="129">
        <v>2213</v>
      </c>
      <c r="E3344" s="5" t="s">
        <v>2279</v>
      </c>
      <c r="F3344" s="15">
        <v>30861</v>
      </c>
      <c r="G3344" s="17">
        <v>216313</v>
      </c>
      <c r="I3344" s="7" t="s">
        <v>798</v>
      </c>
      <c r="J3344" s="17" t="s">
        <v>791</v>
      </c>
    </row>
    <row r="3345" spans="1:10">
      <c r="A3345" s="6">
        <v>2309</v>
      </c>
      <c r="D3345" s="129">
        <v>2309</v>
      </c>
      <c r="E3345" s="5" t="s">
        <v>2379</v>
      </c>
      <c r="F3345" s="15">
        <v>34889</v>
      </c>
      <c r="I3345" s="7" t="s">
        <v>798</v>
      </c>
      <c r="J3345" s="17" t="s">
        <v>791</v>
      </c>
    </row>
    <row r="3346" spans="1:10">
      <c r="A3346" s="6">
        <v>2320</v>
      </c>
      <c r="D3346" s="129">
        <v>2320</v>
      </c>
      <c r="E3346" s="5" t="s">
        <v>2389</v>
      </c>
      <c r="F3346" s="15">
        <v>27920</v>
      </c>
      <c r="G3346" s="17">
        <v>829231</v>
      </c>
      <c r="I3346" s="7" t="s">
        <v>798</v>
      </c>
      <c r="J3346" s="17" t="s">
        <v>791</v>
      </c>
    </row>
    <row r="3347" spans="1:10">
      <c r="A3347" s="6">
        <v>2332</v>
      </c>
      <c r="D3347" s="129">
        <v>2332</v>
      </c>
      <c r="E3347" s="5" t="s">
        <v>2401</v>
      </c>
      <c r="F3347" s="15">
        <v>34740</v>
      </c>
      <c r="I3347" s="7" t="s">
        <v>798</v>
      </c>
      <c r="J3347" s="17" t="s">
        <v>791</v>
      </c>
    </row>
    <row r="3348" spans="1:10">
      <c r="A3348" s="6">
        <v>2356</v>
      </c>
      <c r="D3348" s="129">
        <v>2356</v>
      </c>
      <c r="E3348" s="5" t="s">
        <v>2426</v>
      </c>
      <c r="F3348" s="15">
        <v>35603</v>
      </c>
      <c r="I3348" s="7" t="s">
        <v>798</v>
      </c>
      <c r="J3348" s="17" t="s">
        <v>791</v>
      </c>
    </row>
    <row r="3349" spans="1:10">
      <c r="A3349" s="6">
        <v>2358</v>
      </c>
      <c r="D3349" s="129">
        <v>2358</v>
      </c>
      <c r="E3349" s="5" t="s">
        <v>2428</v>
      </c>
      <c r="F3349" s="15">
        <v>20821</v>
      </c>
      <c r="G3349" s="17">
        <v>90443</v>
      </c>
      <c r="I3349" s="7" t="s">
        <v>798</v>
      </c>
      <c r="J3349" s="17" t="s">
        <v>791</v>
      </c>
    </row>
    <row r="3350" spans="1:10">
      <c r="A3350" s="6">
        <v>2467</v>
      </c>
      <c r="D3350" s="129">
        <v>2467</v>
      </c>
      <c r="E3350" s="5" t="s">
        <v>2496</v>
      </c>
      <c r="F3350" s="15">
        <v>30766</v>
      </c>
      <c r="G3350" s="17">
        <v>962409893660</v>
      </c>
      <c r="I3350" s="7" t="s">
        <v>798</v>
      </c>
      <c r="J3350" s="17" t="s">
        <v>792</v>
      </c>
    </row>
    <row r="3351" spans="1:10">
      <c r="A3351" s="6">
        <v>2498</v>
      </c>
      <c r="D3351" s="129">
        <v>2498</v>
      </c>
      <c r="E3351" s="5" t="s">
        <v>2527</v>
      </c>
      <c r="F3351" s="15">
        <v>34698</v>
      </c>
      <c r="I3351" s="7" t="s">
        <v>798</v>
      </c>
      <c r="J3351" s="17" t="s">
        <v>791</v>
      </c>
    </row>
    <row r="3352" spans="1:10">
      <c r="A3352" s="6">
        <v>2499</v>
      </c>
      <c r="D3352" s="129">
        <v>2499</v>
      </c>
      <c r="E3352" s="5" t="s">
        <v>2528</v>
      </c>
      <c r="F3352" s="15">
        <v>34193</v>
      </c>
      <c r="G3352" s="17">
        <v>253551</v>
      </c>
      <c r="I3352" s="7" t="s">
        <v>798</v>
      </c>
      <c r="J3352" s="17" t="s">
        <v>792</v>
      </c>
    </row>
    <row r="3353" spans="1:10">
      <c r="A3353" s="6">
        <v>2500</v>
      </c>
      <c r="D3353" s="129">
        <v>2500</v>
      </c>
      <c r="E3353" s="5" t="s">
        <v>2529</v>
      </c>
      <c r="F3353" s="15">
        <v>33972</v>
      </c>
      <c r="G3353" s="17">
        <v>253549</v>
      </c>
      <c r="I3353" s="7" t="s">
        <v>798</v>
      </c>
      <c r="J3353" s="17" t="s">
        <v>791</v>
      </c>
    </row>
    <row r="3354" spans="1:10">
      <c r="A3354" s="6">
        <v>2538</v>
      </c>
      <c r="D3354" s="129">
        <v>2538</v>
      </c>
      <c r="E3354" s="5" t="s">
        <v>2566</v>
      </c>
      <c r="F3354" s="15">
        <v>35668</v>
      </c>
      <c r="I3354" s="7" t="s">
        <v>798</v>
      </c>
      <c r="J3354" s="17" t="s">
        <v>791</v>
      </c>
    </row>
    <row r="3355" spans="1:10">
      <c r="A3355" s="6">
        <v>527</v>
      </c>
      <c r="D3355" s="71">
        <v>527</v>
      </c>
      <c r="E3355" s="5" t="s">
        <v>503</v>
      </c>
      <c r="F3355" s="15">
        <v>25928</v>
      </c>
      <c r="G3355" s="17">
        <v>5410138488</v>
      </c>
      <c r="H3355" s="55" t="s">
        <v>3242</v>
      </c>
      <c r="I3355" s="7" t="s">
        <v>4347</v>
      </c>
      <c r="J3355" s="17" t="s">
        <v>791</v>
      </c>
    </row>
    <row r="3356" spans="1:10">
      <c r="A3356" s="6">
        <v>528</v>
      </c>
      <c r="D3356" s="71">
        <v>528</v>
      </c>
      <c r="E3356" s="5" t="s">
        <v>504</v>
      </c>
      <c r="F3356" s="15">
        <v>38470</v>
      </c>
      <c r="G3356" s="17">
        <v>1080268820</v>
      </c>
      <c r="H3356" s="55" t="s">
        <v>3242</v>
      </c>
      <c r="I3356" s="7" t="s">
        <v>4347</v>
      </c>
      <c r="J3356" s="17" t="s">
        <v>792</v>
      </c>
    </row>
    <row r="3357" spans="1:10">
      <c r="A3357" s="6">
        <v>1084</v>
      </c>
      <c r="C3357" s="203" t="s">
        <v>4102</v>
      </c>
      <c r="D3357" s="71">
        <v>1084</v>
      </c>
      <c r="E3357" s="5" t="s">
        <v>416</v>
      </c>
      <c r="F3357" s="15">
        <v>33600</v>
      </c>
      <c r="G3357" s="17">
        <v>245152</v>
      </c>
      <c r="I3357" s="7" t="s">
        <v>4347</v>
      </c>
      <c r="J3357" s="17" t="s">
        <v>791</v>
      </c>
    </row>
    <row r="3358" spans="1:10">
      <c r="A3358" s="6">
        <v>2426</v>
      </c>
      <c r="D3358" s="129">
        <v>2426</v>
      </c>
      <c r="E3358" s="5" t="s">
        <v>4421</v>
      </c>
      <c r="F3358" s="15">
        <v>29650</v>
      </c>
      <c r="G3358" s="17">
        <v>4250188287</v>
      </c>
      <c r="I3358" s="7" t="s">
        <v>4347</v>
      </c>
      <c r="J3358" s="17" t="s">
        <v>792</v>
      </c>
    </row>
    <row r="3359" spans="1:10">
      <c r="A3359" s="6">
        <v>2944</v>
      </c>
      <c r="D3359" s="71">
        <v>2944</v>
      </c>
      <c r="E3359" s="5" t="s">
        <v>3177</v>
      </c>
      <c r="F3359" s="15">
        <v>40652</v>
      </c>
      <c r="G3359" s="17">
        <v>341853</v>
      </c>
      <c r="H3359" s="55" t="s">
        <v>3242</v>
      </c>
      <c r="I3359" s="7" t="s">
        <v>4347</v>
      </c>
    </row>
    <row r="3360" spans="1:10">
      <c r="A3360" s="6">
        <v>3554</v>
      </c>
      <c r="B3360" s="221" t="s">
        <v>4096</v>
      </c>
      <c r="C3360" s="222"/>
      <c r="D3360" s="45">
        <v>3554</v>
      </c>
      <c r="E3360" s="5" t="s">
        <v>4100</v>
      </c>
      <c r="F3360" s="15">
        <v>41331</v>
      </c>
      <c r="G3360" s="17">
        <v>361810</v>
      </c>
      <c r="H3360" s="55" t="s">
        <v>3242</v>
      </c>
      <c r="I3360" s="7" t="s">
        <v>4347</v>
      </c>
      <c r="J3360" s="17" t="s">
        <v>791</v>
      </c>
    </row>
    <row r="3361" spans="1:12">
      <c r="A3361" s="6">
        <v>3626</v>
      </c>
      <c r="D3361" s="71">
        <v>3626</v>
      </c>
      <c r="E3361" s="5" t="s">
        <v>4422</v>
      </c>
      <c r="F3361" s="15">
        <v>41136</v>
      </c>
      <c r="G3361" s="17">
        <v>1650355718</v>
      </c>
      <c r="H3361" s="55" t="s">
        <v>3242</v>
      </c>
      <c r="I3361" s="7" t="s">
        <v>4347</v>
      </c>
      <c r="J3361" s="17" t="s">
        <v>792</v>
      </c>
    </row>
    <row r="3362" spans="1:12">
      <c r="D3362" s="71">
        <v>3797</v>
      </c>
      <c r="E3362" s="5" t="s">
        <v>4344</v>
      </c>
      <c r="F3362" s="15">
        <v>37335</v>
      </c>
      <c r="G3362" s="17">
        <v>48007173280</v>
      </c>
      <c r="H3362" s="55" t="s">
        <v>3242</v>
      </c>
      <c r="I3362" s="7" t="s">
        <v>4347</v>
      </c>
      <c r="J3362" s="17" t="s">
        <v>791</v>
      </c>
    </row>
    <row r="3363" spans="1:12">
      <c r="D3363" s="71">
        <v>3798</v>
      </c>
      <c r="E3363" s="5" t="s">
        <v>4345</v>
      </c>
      <c r="F3363" s="15">
        <v>33012</v>
      </c>
      <c r="G3363" s="17">
        <v>228372</v>
      </c>
      <c r="H3363" s="55" t="s">
        <v>3242</v>
      </c>
      <c r="I3363" s="7" t="s">
        <v>4347</v>
      </c>
      <c r="J3363" s="17" t="s">
        <v>791</v>
      </c>
    </row>
    <row r="3364" spans="1:12">
      <c r="D3364" s="71">
        <v>3799</v>
      </c>
      <c r="E3364" s="5" t="s">
        <v>4346</v>
      </c>
      <c r="F3364" s="15">
        <v>39728</v>
      </c>
      <c r="G3364" s="17">
        <v>4610341296</v>
      </c>
      <c r="H3364" s="55" t="s">
        <v>3242</v>
      </c>
      <c r="I3364" s="7" t="s">
        <v>4347</v>
      </c>
      <c r="J3364" s="17" t="s">
        <v>791</v>
      </c>
    </row>
    <row r="3365" spans="1:12">
      <c r="A3365" s="89"/>
      <c r="B3365" s="204"/>
      <c r="C3365" s="204"/>
      <c r="D3365" s="41">
        <v>3800</v>
      </c>
      <c r="E3365" s="7" t="s">
        <v>4412</v>
      </c>
      <c r="F3365" s="15">
        <v>35996</v>
      </c>
      <c r="G3365" s="17">
        <v>3460265618</v>
      </c>
      <c r="H3365" s="58" t="s">
        <v>3242</v>
      </c>
      <c r="I3365" s="7" t="s">
        <v>4347</v>
      </c>
      <c r="J3365" s="17" t="s">
        <v>791</v>
      </c>
      <c r="K3365" s="54"/>
      <c r="L3365" s="54"/>
    </row>
    <row r="3366" spans="1:12">
      <c r="D3366" s="71">
        <v>3801</v>
      </c>
      <c r="E3366" s="5" t="s">
        <v>4359</v>
      </c>
      <c r="F3366" s="15">
        <v>35601</v>
      </c>
      <c r="G3366" s="17">
        <v>5750261471</v>
      </c>
      <c r="H3366" s="55" t="s">
        <v>3242</v>
      </c>
      <c r="I3366" s="7" t="s">
        <v>4347</v>
      </c>
      <c r="J3366" s="17" t="s">
        <v>791</v>
      </c>
    </row>
    <row r="3367" spans="1:12">
      <c r="D3367" s="71">
        <v>3804</v>
      </c>
      <c r="E3367" s="5" t="s">
        <v>4350</v>
      </c>
      <c r="F3367" s="15">
        <v>33644</v>
      </c>
      <c r="G3367" s="17">
        <v>242191</v>
      </c>
      <c r="H3367" s="55" t="s">
        <v>3242</v>
      </c>
      <c r="I3367" s="7" t="s">
        <v>4347</v>
      </c>
      <c r="J3367" s="17" t="s">
        <v>792</v>
      </c>
    </row>
    <row r="3368" spans="1:12">
      <c r="D3368" s="71">
        <v>3805</v>
      </c>
      <c r="E3368" s="5" t="s">
        <v>4351</v>
      </c>
      <c r="F3368" s="15">
        <v>41935</v>
      </c>
      <c r="G3368" s="17">
        <v>4040374287</v>
      </c>
      <c r="H3368" s="55" t="s">
        <v>3242</v>
      </c>
      <c r="I3368" s="7" t="s">
        <v>4347</v>
      </c>
      <c r="J3368" s="17" t="s">
        <v>792</v>
      </c>
    </row>
    <row r="3369" spans="1:12">
      <c r="D3369" s="71">
        <v>3806</v>
      </c>
      <c r="E3369" s="5" t="s">
        <v>4352</v>
      </c>
      <c r="F3369" s="15">
        <v>42335</v>
      </c>
      <c r="G3369" s="17">
        <v>2550382006</v>
      </c>
      <c r="H3369" s="55" t="s">
        <v>3242</v>
      </c>
      <c r="I3369" s="7" t="s">
        <v>4347</v>
      </c>
      <c r="J3369" s="17" t="s">
        <v>791</v>
      </c>
    </row>
    <row r="3370" spans="1:12">
      <c r="D3370" s="71">
        <v>3807</v>
      </c>
      <c r="E3370" s="5" t="s">
        <v>4353</v>
      </c>
      <c r="F3370" s="15">
        <v>41938</v>
      </c>
      <c r="G3370" s="17">
        <v>374243</v>
      </c>
      <c r="H3370" s="55" t="s">
        <v>3242</v>
      </c>
      <c r="I3370" s="7" t="s">
        <v>4347</v>
      </c>
      <c r="J3370" s="17" t="s">
        <v>791</v>
      </c>
    </row>
    <row r="3371" spans="1:12">
      <c r="D3371" s="71">
        <v>3808</v>
      </c>
      <c r="E3371" s="5" t="s">
        <v>4354</v>
      </c>
      <c r="F3371" s="15">
        <v>42114</v>
      </c>
      <c r="G3371" s="17">
        <v>377040</v>
      </c>
      <c r="H3371" s="55" t="s">
        <v>3242</v>
      </c>
      <c r="I3371" s="7" t="s">
        <v>4347</v>
      </c>
      <c r="J3371" s="17" t="s">
        <v>792</v>
      </c>
    </row>
    <row r="3372" spans="1:12">
      <c r="D3372" s="71">
        <v>3809</v>
      </c>
      <c r="E3372" s="5" t="s">
        <v>4355</v>
      </c>
      <c r="F3372" s="15">
        <v>40815</v>
      </c>
      <c r="G3372" s="17">
        <v>4660347592</v>
      </c>
      <c r="H3372" s="55" t="s">
        <v>3242</v>
      </c>
      <c r="I3372" s="7" t="s">
        <v>4347</v>
      </c>
      <c r="J3372" s="17" t="s">
        <v>791</v>
      </c>
    </row>
    <row r="3373" spans="1:12">
      <c r="D3373" s="71">
        <v>3810</v>
      </c>
      <c r="E3373" s="5" t="s">
        <v>4356</v>
      </c>
      <c r="F3373" s="15">
        <v>42408</v>
      </c>
      <c r="G3373" s="17">
        <v>20003080564</v>
      </c>
      <c r="H3373" s="55" t="s">
        <v>3164</v>
      </c>
      <c r="I3373" s="7" t="s">
        <v>4347</v>
      </c>
      <c r="J3373" s="17" t="s">
        <v>791</v>
      </c>
    </row>
    <row r="3374" spans="1:12">
      <c r="D3374" s="71">
        <v>3811</v>
      </c>
      <c r="E3374" s="5" t="s">
        <v>4357</v>
      </c>
      <c r="F3374" s="15">
        <v>41664</v>
      </c>
      <c r="G3374" s="17">
        <v>2170368882</v>
      </c>
      <c r="H3374" s="55" t="s">
        <v>3242</v>
      </c>
      <c r="I3374" s="7" t="s">
        <v>4347</v>
      </c>
      <c r="J3374" s="17" t="s">
        <v>791</v>
      </c>
    </row>
    <row r="3375" spans="1:12">
      <c r="D3375" s="71">
        <v>3812</v>
      </c>
      <c r="E3375" s="5" t="s">
        <v>4358</v>
      </c>
      <c r="F3375" s="15">
        <v>41397</v>
      </c>
      <c r="G3375" s="17">
        <v>4640363097</v>
      </c>
      <c r="H3375" s="55" t="s">
        <v>3242</v>
      </c>
      <c r="I3375" s="7" t="s">
        <v>4347</v>
      </c>
      <c r="J3375" s="17" t="s">
        <v>791</v>
      </c>
    </row>
    <row r="3376" spans="1:12">
      <c r="D3376" s="71">
        <v>3831</v>
      </c>
      <c r="E3376" s="5" t="s">
        <v>4380</v>
      </c>
      <c r="F3376" s="15">
        <v>39728</v>
      </c>
      <c r="G3376" s="17">
        <v>4610341296</v>
      </c>
      <c r="H3376" s="55" t="s">
        <v>3242</v>
      </c>
      <c r="I3376" s="7" t="s">
        <v>4347</v>
      </c>
      <c r="J3376" s="17" t="s">
        <v>791</v>
      </c>
    </row>
    <row r="3377" spans="1:10">
      <c r="D3377" s="71">
        <v>3835</v>
      </c>
      <c r="E3377" s="5" t="s">
        <v>4383</v>
      </c>
      <c r="F3377" s="15">
        <v>41484</v>
      </c>
      <c r="G3377" s="17">
        <v>1060365199</v>
      </c>
      <c r="H3377" s="55" t="s">
        <v>3242</v>
      </c>
      <c r="I3377" s="7" t="s">
        <v>4347</v>
      </c>
      <c r="J3377" s="17" t="s">
        <v>791</v>
      </c>
    </row>
    <row r="3378" spans="1:10">
      <c r="D3378" s="71">
        <v>3836</v>
      </c>
      <c r="E3378" s="5" t="s">
        <v>4384</v>
      </c>
      <c r="F3378" s="15">
        <v>41939</v>
      </c>
      <c r="G3378" s="17">
        <v>4020374222</v>
      </c>
      <c r="H3378" s="55" t="s">
        <v>3242</v>
      </c>
      <c r="I3378" s="7" t="s">
        <v>4347</v>
      </c>
      <c r="J3378" s="17" t="s">
        <v>791</v>
      </c>
    </row>
    <row r="3379" spans="1:10">
      <c r="D3379" s="71">
        <v>3837</v>
      </c>
      <c r="E3379" s="5" t="s">
        <v>4385</v>
      </c>
      <c r="F3379" s="15">
        <v>42382</v>
      </c>
      <c r="G3379" s="17">
        <v>5670383080</v>
      </c>
      <c r="H3379" s="55" t="s">
        <v>3242</v>
      </c>
      <c r="I3379" s="7" t="s">
        <v>4347</v>
      </c>
      <c r="J3379" s="17" t="s">
        <v>791</v>
      </c>
    </row>
    <row r="3380" spans="1:10">
      <c r="D3380" s="71">
        <v>3838</v>
      </c>
      <c r="E3380" s="5" t="s">
        <v>4386</v>
      </c>
      <c r="F3380" s="15">
        <v>41850</v>
      </c>
      <c r="G3380" s="17">
        <v>372129</v>
      </c>
      <c r="H3380" s="55" t="s">
        <v>3242</v>
      </c>
      <c r="I3380" s="7" t="s">
        <v>4347</v>
      </c>
      <c r="J3380" s="17" t="s">
        <v>791</v>
      </c>
    </row>
    <row r="3381" spans="1:10">
      <c r="D3381" s="71">
        <v>3839</v>
      </c>
      <c r="E3381" s="5" t="s">
        <v>4387</v>
      </c>
      <c r="F3381" s="15">
        <v>42571</v>
      </c>
      <c r="G3381" s="17">
        <v>1050386924</v>
      </c>
      <c r="H3381" s="55" t="s">
        <v>3242</v>
      </c>
      <c r="I3381" s="7" t="s">
        <v>4347</v>
      </c>
      <c r="J3381" s="17" t="s">
        <v>791</v>
      </c>
    </row>
    <row r="3382" spans="1:10">
      <c r="D3382" s="71">
        <v>3840</v>
      </c>
      <c r="E3382" s="5" t="s">
        <v>4388</v>
      </c>
      <c r="F3382" s="15">
        <v>40658</v>
      </c>
      <c r="G3382" s="17">
        <v>2570341139</v>
      </c>
      <c r="H3382" s="55" t="s">
        <v>3242</v>
      </c>
      <c r="I3382" s="7" t="s">
        <v>4347</v>
      </c>
      <c r="J3382" s="17" t="s">
        <v>791</v>
      </c>
    </row>
    <row r="3383" spans="1:10">
      <c r="D3383" s="71">
        <v>3841</v>
      </c>
      <c r="E3383" s="5" t="s">
        <v>4389</v>
      </c>
      <c r="F3383" s="15">
        <v>41388</v>
      </c>
      <c r="H3383" s="55" t="s">
        <v>3242</v>
      </c>
      <c r="I3383" s="7" t="s">
        <v>4347</v>
      </c>
      <c r="J3383" s="17" t="s">
        <v>791</v>
      </c>
    </row>
    <row r="3384" spans="1:10">
      <c r="D3384" s="71">
        <v>3858</v>
      </c>
      <c r="E3384" s="5" t="s">
        <v>4407</v>
      </c>
      <c r="F3384" s="15">
        <v>41848</v>
      </c>
      <c r="G3384" s="17">
        <v>4680372173</v>
      </c>
      <c r="H3384" s="55" t="s">
        <v>3242</v>
      </c>
      <c r="I3384" s="7" t="s">
        <v>4347</v>
      </c>
      <c r="J3384" s="17" t="s">
        <v>792</v>
      </c>
    </row>
    <row r="3385" spans="1:10">
      <c r="D3385" s="71">
        <v>3859</v>
      </c>
      <c r="E3385" s="5" t="s">
        <v>1439</v>
      </c>
      <c r="F3385" s="15">
        <v>40164</v>
      </c>
      <c r="G3385" s="17">
        <v>4100328870</v>
      </c>
      <c r="H3385" s="55" t="s">
        <v>3242</v>
      </c>
      <c r="I3385" s="7" t="s">
        <v>4347</v>
      </c>
      <c r="J3385" s="17" t="s">
        <v>792</v>
      </c>
    </row>
    <row r="3386" spans="1:10">
      <c r="D3386" s="71">
        <v>3860</v>
      </c>
      <c r="E3386" s="5" t="s">
        <v>4411</v>
      </c>
      <c r="F3386" s="15">
        <v>24875</v>
      </c>
      <c r="G3386" s="17">
        <v>2410186629</v>
      </c>
      <c r="H3386" s="55" t="s">
        <v>3242</v>
      </c>
      <c r="I3386" s="7" t="s">
        <v>4347</v>
      </c>
      <c r="J3386" s="17" t="s">
        <v>792</v>
      </c>
    </row>
    <row r="3387" spans="1:10">
      <c r="D3387" s="71">
        <v>3861</v>
      </c>
      <c r="E3387" s="5" t="s">
        <v>4408</v>
      </c>
      <c r="F3387" s="15">
        <v>42335</v>
      </c>
      <c r="G3387" s="17">
        <v>5410381974</v>
      </c>
      <c r="H3387" s="55" t="s">
        <v>3242</v>
      </c>
      <c r="I3387" s="7" t="s">
        <v>4347</v>
      </c>
      <c r="J3387" s="17" t="s">
        <v>792</v>
      </c>
    </row>
    <row r="3388" spans="1:10">
      <c r="A3388" s="6">
        <v>21</v>
      </c>
      <c r="D3388" s="71">
        <v>21</v>
      </c>
      <c r="E3388" s="56" t="s">
        <v>19</v>
      </c>
      <c r="F3388" s="15">
        <v>27468</v>
      </c>
      <c r="G3388" s="17">
        <v>156730</v>
      </c>
      <c r="I3388" s="7" t="s">
        <v>796</v>
      </c>
      <c r="J3388" s="17" t="s">
        <v>791</v>
      </c>
    </row>
    <row r="3389" spans="1:10">
      <c r="A3389" s="6">
        <v>22</v>
      </c>
      <c r="C3389" s="203" t="s">
        <v>4096</v>
      </c>
      <c r="D3389" s="71">
        <v>22</v>
      </c>
      <c r="E3389" s="5" t="s">
        <v>20</v>
      </c>
      <c r="F3389" s="15">
        <v>31047</v>
      </c>
      <c r="G3389" s="17">
        <v>207638</v>
      </c>
      <c r="I3389" s="7" t="s">
        <v>796</v>
      </c>
      <c r="J3389" s="17" t="s">
        <v>791</v>
      </c>
    </row>
    <row r="3390" spans="1:10">
      <c r="A3390" s="6">
        <v>30</v>
      </c>
      <c r="D3390" s="71">
        <v>30</v>
      </c>
      <c r="E3390" s="5" t="s">
        <v>28</v>
      </c>
      <c r="F3390" s="15">
        <v>35649</v>
      </c>
      <c r="G3390" s="17">
        <v>274644</v>
      </c>
      <c r="I3390" s="7" t="s">
        <v>796</v>
      </c>
      <c r="J3390" s="17" t="s">
        <v>792</v>
      </c>
    </row>
    <row r="3391" spans="1:10">
      <c r="A3391" s="6">
        <v>47</v>
      </c>
      <c r="D3391" s="71">
        <v>47</v>
      </c>
      <c r="E3391" s="5" t="s">
        <v>44</v>
      </c>
      <c r="F3391" s="15">
        <v>37337</v>
      </c>
      <c r="G3391" s="17">
        <v>281149</v>
      </c>
      <c r="I3391" s="7" t="s">
        <v>796</v>
      </c>
      <c r="J3391" s="17" t="s">
        <v>791</v>
      </c>
    </row>
    <row r="3392" spans="1:10">
      <c r="A3392" s="6">
        <v>56</v>
      </c>
      <c r="D3392" s="71">
        <v>56</v>
      </c>
      <c r="E3392" s="5" t="s">
        <v>53</v>
      </c>
      <c r="F3392" s="15">
        <v>36341</v>
      </c>
      <c r="G3392" s="17">
        <v>285634</v>
      </c>
      <c r="I3392" s="7" t="s">
        <v>796</v>
      </c>
      <c r="J3392" s="17" t="s">
        <v>792</v>
      </c>
    </row>
    <row r="3393" spans="1:10">
      <c r="A3393" s="6">
        <v>60</v>
      </c>
      <c r="D3393" s="71">
        <v>60</v>
      </c>
      <c r="E3393" s="5" t="s">
        <v>55</v>
      </c>
      <c r="F3393" s="15">
        <v>36665</v>
      </c>
      <c r="G3393" s="17">
        <v>273776</v>
      </c>
      <c r="I3393" s="7" t="s">
        <v>796</v>
      </c>
      <c r="J3393" s="17" t="s">
        <v>791</v>
      </c>
    </row>
    <row r="3394" spans="1:10">
      <c r="A3394" s="6">
        <v>61</v>
      </c>
      <c r="D3394" s="71">
        <v>61</v>
      </c>
      <c r="E3394" s="5" t="s">
        <v>56</v>
      </c>
      <c r="F3394" s="15">
        <v>37000</v>
      </c>
      <c r="G3394" s="17">
        <v>273532</v>
      </c>
      <c r="I3394" s="7" t="s">
        <v>796</v>
      </c>
      <c r="J3394" s="17" t="s">
        <v>791</v>
      </c>
    </row>
    <row r="3395" spans="1:10">
      <c r="A3395" s="6">
        <v>70</v>
      </c>
      <c r="B3395" s="203" t="s">
        <v>4096</v>
      </c>
      <c r="C3395" s="203" t="s">
        <v>4096</v>
      </c>
      <c r="D3395" s="71">
        <v>70</v>
      </c>
      <c r="E3395" s="5" t="s">
        <v>65</v>
      </c>
      <c r="F3395" s="15">
        <v>37663</v>
      </c>
      <c r="G3395" s="17">
        <v>280970</v>
      </c>
      <c r="I3395" s="7" t="s">
        <v>796</v>
      </c>
      <c r="J3395" s="17" t="s">
        <v>791</v>
      </c>
    </row>
    <row r="3396" spans="1:10">
      <c r="A3396" s="6">
        <v>148</v>
      </c>
      <c r="D3396" s="71">
        <v>148</v>
      </c>
      <c r="E3396" s="5" t="s">
        <v>466</v>
      </c>
      <c r="F3396" s="15">
        <v>28944</v>
      </c>
      <c r="G3396" s="17">
        <v>57067209556</v>
      </c>
      <c r="I3396" s="7" t="s">
        <v>796</v>
      </c>
      <c r="J3396" s="17" t="s">
        <v>791</v>
      </c>
    </row>
    <row r="3397" spans="1:10">
      <c r="A3397" s="6">
        <v>149</v>
      </c>
      <c r="D3397" s="71">
        <v>149</v>
      </c>
      <c r="E3397" s="19" t="s">
        <v>133</v>
      </c>
      <c r="F3397" s="15">
        <v>36736</v>
      </c>
      <c r="G3397" s="17">
        <v>273040</v>
      </c>
      <c r="I3397" s="7" t="s">
        <v>796</v>
      </c>
      <c r="J3397" s="17" t="s">
        <v>792</v>
      </c>
    </row>
    <row r="3398" spans="1:10">
      <c r="A3398" s="6">
        <v>152</v>
      </c>
      <c r="D3398" s="71">
        <v>152</v>
      </c>
      <c r="E3398" s="5" t="s">
        <v>136</v>
      </c>
      <c r="F3398" s="15">
        <v>31131</v>
      </c>
      <c r="G3398" s="17">
        <v>39667541236</v>
      </c>
      <c r="I3398" s="7" t="s">
        <v>796</v>
      </c>
      <c r="J3398" s="17" t="s">
        <v>791</v>
      </c>
    </row>
    <row r="3399" spans="1:10">
      <c r="A3399" s="6">
        <v>153</v>
      </c>
      <c r="D3399" s="71">
        <v>153</v>
      </c>
      <c r="E3399" s="5" t="s">
        <v>137</v>
      </c>
      <c r="F3399" s="15">
        <v>33238</v>
      </c>
      <c r="G3399" s="17">
        <v>235901</v>
      </c>
      <c r="I3399" s="7" t="s">
        <v>796</v>
      </c>
      <c r="J3399" s="17" t="s">
        <v>792</v>
      </c>
    </row>
    <row r="3400" spans="1:10">
      <c r="A3400" s="6">
        <v>154</v>
      </c>
      <c r="D3400" s="71">
        <v>154</v>
      </c>
      <c r="E3400" s="5" t="s">
        <v>138</v>
      </c>
      <c r="F3400" s="15">
        <v>29754</v>
      </c>
      <c r="G3400" s="17">
        <v>196109</v>
      </c>
      <c r="I3400" s="7" t="s">
        <v>796</v>
      </c>
      <c r="J3400" s="17" t="s">
        <v>791</v>
      </c>
    </row>
    <row r="3401" spans="1:10">
      <c r="A3401" s="6">
        <v>155</v>
      </c>
      <c r="D3401" s="71">
        <v>155</v>
      </c>
      <c r="E3401" s="19" t="s">
        <v>139</v>
      </c>
      <c r="F3401" s="15">
        <v>36659</v>
      </c>
      <c r="G3401" s="17">
        <v>294961</v>
      </c>
      <c r="I3401" s="7" t="s">
        <v>796</v>
      </c>
      <c r="J3401" s="17" t="s">
        <v>792</v>
      </c>
    </row>
    <row r="3402" spans="1:10">
      <c r="A3402" s="6">
        <v>157</v>
      </c>
      <c r="D3402" s="71">
        <v>157</v>
      </c>
      <c r="E3402" s="19" t="s">
        <v>141</v>
      </c>
      <c r="F3402" s="15">
        <v>35213</v>
      </c>
      <c r="G3402" s="17">
        <v>317367</v>
      </c>
      <c r="I3402" s="7" t="s">
        <v>796</v>
      </c>
      <c r="J3402" s="17" t="s">
        <v>791</v>
      </c>
    </row>
    <row r="3403" spans="1:10">
      <c r="A3403" s="6">
        <v>158</v>
      </c>
      <c r="D3403" s="71">
        <v>158</v>
      </c>
      <c r="E3403" s="19" t="s">
        <v>142</v>
      </c>
      <c r="F3403" s="15">
        <v>36147</v>
      </c>
      <c r="G3403" s="17">
        <v>293501</v>
      </c>
      <c r="I3403" s="7" t="s">
        <v>796</v>
      </c>
      <c r="J3403" s="17" t="s">
        <v>791</v>
      </c>
    </row>
    <row r="3404" spans="1:10">
      <c r="A3404" s="6">
        <v>159</v>
      </c>
      <c r="D3404" s="71">
        <v>159</v>
      </c>
      <c r="E3404" s="19" t="s">
        <v>143</v>
      </c>
      <c r="F3404" s="15">
        <v>36147</v>
      </c>
      <c r="G3404" s="17">
        <v>293499</v>
      </c>
      <c r="I3404" s="7" t="s">
        <v>796</v>
      </c>
      <c r="J3404" s="17" t="s">
        <v>791</v>
      </c>
    </row>
    <row r="3405" spans="1:10">
      <c r="A3405" s="6">
        <v>161</v>
      </c>
      <c r="D3405" s="71">
        <v>161</v>
      </c>
      <c r="E3405" s="19" t="s">
        <v>1964</v>
      </c>
      <c r="F3405" s="15">
        <v>25942</v>
      </c>
      <c r="G3405" s="17">
        <v>144334</v>
      </c>
      <c r="I3405" s="7" t="s">
        <v>796</v>
      </c>
      <c r="J3405" s="17" t="s">
        <v>792</v>
      </c>
    </row>
    <row r="3406" spans="1:10">
      <c r="A3406" s="6">
        <v>327</v>
      </c>
      <c r="D3406" s="71">
        <v>327</v>
      </c>
      <c r="E3406" s="5" t="s">
        <v>294</v>
      </c>
      <c r="F3406" s="15">
        <v>35079</v>
      </c>
      <c r="G3406" s="17">
        <v>262177</v>
      </c>
      <c r="I3406" s="7" t="s">
        <v>796</v>
      </c>
      <c r="J3406" s="17" t="s">
        <v>792</v>
      </c>
    </row>
    <row r="3407" spans="1:10">
      <c r="A3407" s="6">
        <v>330</v>
      </c>
      <c r="D3407" s="71">
        <v>330</v>
      </c>
      <c r="E3407" s="5" t="s">
        <v>297</v>
      </c>
      <c r="F3407" s="15">
        <v>33352</v>
      </c>
      <c r="G3407" s="17">
        <v>286818</v>
      </c>
      <c r="I3407" s="7" t="s">
        <v>796</v>
      </c>
      <c r="J3407" s="17" t="s">
        <v>791</v>
      </c>
    </row>
    <row r="3408" spans="1:10">
      <c r="A3408" s="6">
        <v>331</v>
      </c>
      <c r="D3408" s="71">
        <v>331</v>
      </c>
      <c r="E3408" s="5" t="s">
        <v>481</v>
      </c>
      <c r="F3408" s="15">
        <v>29753</v>
      </c>
      <c r="G3408" s="17">
        <v>687174</v>
      </c>
      <c r="I3408" s="7" t="s">
        <v>796</v>
      </c>
      <c r="J3408" s="17" t="s">
        <v>791</v>
      </c>
    </row>
    <row r="3409" spans="1:10">
      <c r="A3409" s="6">
        <v>332</v>
      </c>
      <c r="D3409" s="71">
        <v>332</v>
      </c>
      <c r="E3409" s="5" t="s">
        <v>298</v>
      </c>
      <c r="F3409" s="15">
        <v>36015</v>
      </c>
      <c r="I3409" s="7" t="s">
        <v>796</v>
      </c>
      <c r="J3409" s="17" t="s">
        <v>791</v>
      </c>
    </row>
    <row r="3410" spans="1:10">
      <c r="A3410" s="6">
        <v>333</v>
      </c>
      <c r="D3410" s="71">
        <v>333</v>
      </c>
      <c r="E3410" s="5" t="s">
        <v>299</v>
      </c>
      <c r="F3410" s="15">
        <v>35272</v>
      </c>
      <c r="I3410" s="7" t="s">
        <v>796</v>
      </c>
      <c r="J3410" s="17" t="s">
        <v>791</v>
      </c>
    </row>
    <row r="3411" spans="1:10">
      <c r="A3411" s="6">
        <v>360</v>
      </c>
      <c r="C3411" s="203" t="s">
        <v>4096</v>
      </c>
      <c r="D3411" s="71">
        <v>360</v>
      </c>
      <c r="E3411" s="5" t="s">
        <v>324</v>
      </c>
      <c r="F3411" s="15">
        <v>36343</v>
      </c>
      <c r="I3411" s="7" t="s">
        <v>796</v>
      </c>
      <c r="J3411" s="17" t="s">
        <v>791</v>
      </c>
    </row>
    <row r="3412" spans="1:10">
      <c r="A3412" s="6">
        <v>374</v>
      </c>
      <c r="D3412" s="71">
        <v>374</v>
      </c>
      <c r="E3412" s="5" t="s">
        <v>3158</v>
      </c>
      <c r="F3412" s="15">
        <v>31594</v>
      </c>
      <c r="G3412" s="17">
        <v>537529</v>
      </c>
      <c r="I3412" s="7" t="s">
        <v>796</v>
      </c>
      <c r="J3412" s="17" t="s">
        <v>791</v>
      </c>
    </row>
    <row r="3413" spans="1:10">
      <c r="A3413" s="6">
        <v>384</v>
      </c>
      <c r="B3413" s="203" t="s">
        <v>4096</v>
      </c>
      <c r="C3413" s="203" t="s">
        <v>4096</v>
      </c>
      <c r="D3413" s="71">
        <v>384</v>
      </c>
      <c r="E3413" s="5" t="s">
        <v>342</v>
      </c>
      <c r="F3413" s="15">
        <v>36495</v>
      </c>
      <c r="I3413" s="7" t="s">
        <v>796</v>
      </c>
      <c r="J3413" s="17" t="s">
        <v>791</v>
      </c>
    </row>
    <row r="3414" spans="1:10">
      <c r="A3414" s="6">
        <v>524</v>
      </c>
      <c r="D3414" s="71">
        <v>524</v>
      </c>
      <c r="E3414" s="5" t="s">
        <v>500</v>
      </c>
      <c r="F3414" s="15">
        <v>29310</v>
      </c>
      <c r="I3414" s="7" t="s">
        <v>796</v>
      </c>
      <c r="J3414" s="17" t="s">
        <v>791</v>
      </c>
    </row>
    <row r="3415" spans="1:10">
      <c r="A3415" s="6">
        <v>525</v>
      </c>
      <c r="D3415" s="71">
        <v>525</v>
      </c>
      <c r="E3415" s="5" t="s">
        <v>501</v>
      </c>
      <c r="F3415" s="15">
        <v>30262</v>
      </c>
      <c r="I3415" s="7" t="s">
        <v>796</v>
      </c>
      <c r="J3415" s="17" t="s">
        <v>791</v>
      </c>
    </row>
    <row r="3416" spans="1:10">
      <c r="A3416" s="6">
        <v>526</v>
      </c>
      <c r="D3416" s="71">
        <v>526</v>
      </c>
      <c r="E3416" s="5" t="s">
        <v>502</v>
      </c>
      <c r="F3416" s="15">
        <v>37385</v>
      </c>
      <c r="I3416" s="7" t="s">
        <v>796</v>
      </c>
      <c r="J3416" s="17" t="s">
        <v>792</v>
      </c>
    </row>
    <row r="3417" spans="1:10">
      <c r="A3417" s="6">
        <v>529</v>
      </c>
      <c r="D3417" s="71">
        <v>529</v>
      </c>
      <c r="E3417" s="5" t="s">
        <v>505</v>
      </c>
      <c r="F3417" s="15">
        <v>38825</v>
      </c>
      <c r="I3417" s="7" t="s">
        <v>796</v>
      </c>
      <c r="J3417" s="17" t="s">
        <v>792</v>
      </c>
    </row>
    <row r="3418" spans="1:10">
      <c r="A3418" s="6">
        <v>532</v>
      </c>
      <c r="D3418" s="71">
        <v>532</v>
      </c>
      <c r="E3418" s="5" t="s">
        <v>508</v>
      </c>
      <c r="F3418" s="15">
        <v>37729</v>
      </c>
      <c r="I3418" s="7" t="s">
        <v>796</v>
      </c>
      <c r="J3418" s="17" t="s">
        <v>791</v>
      </c>
    </row>
    <row r="3419" spans="1:10">
      <c r="A3419" s="6">
        <v>643</v>
      </c>
      <c r="D3419" s="71">
        <v>643</v>
      </c>
      <c r="E3419" s="5" t="s">
        <v>609</v>
      </c>
      <c r="F3419" s="15">
        <v>26151</v>
      </c>
      <c r="I3419" s="7" t="s">
        <v>796</v>
      </c>
      <c r="J3419" s="17" t="s">
        <v>791</v>
      </c>
    </row>
    <row r="3420" spans="1:10">
      <c r="A3420" s="6">
        <v>653</v>
      </c>
      <c r="D3420" s="71">
        <v>653</v>
      </c>
      <c r="E3420" s="5" t="s">
        <v>619</v>
      </c>
      <c r="F3420" s="15">
        <v>33966</v>
      </c>
      <c r="I3420" s="7" t="s">
        <v>796</v>
      </c>
      <c r="J3420" s="17" t="s">
        <v>792</v>
      </c>
    </row>
    <row r="3421" spans="1:10">
      <c r="A3421" s="6">
        <v>1019</v>
      </c>
      <c r="D3421" s="71">
        <v>1019</v>
      </c>
      <c r="E3421" s="5" t="s">
        <v>1001</v>
      </c>
      <c r="F3421" s="15">
        <v>33970</v>
      </c>
      <c r="G3421" s="17">
        <v>37573276594</v>
      </c>
      <c r="I3421" s="7" t="s">
        <v>796</v>
      </c>
      <c r="J3421" s="17" t="s">
        <v>791</v>
      </c>
    </row>
    <row r="3422" spans="1:10">
      <c r="A3422" s="6">
        <v>1884</v>
      </c>
      <c r="D3422" s="129">
        <v>1884</v>
      </c>
      <c r="E3422" s="5" t="s">
        <v>2130</v>
      </c>
      <c r="F3422" s="15">
        <v>33238</v>
      </c>
      <c r="G3422" s="17">
        <v>235899</v>
      </c>
      <c r="I3422" s="7" t="s">
        <v>796</v>
      </c>
      <c r="J3422" s="17" t="s">
        <v>791</v>
      </c>
    </row>
    <row r="3423" spans="1:10">
      <c r="A3423" s="6">
        <v>1951</v>
      </c>
      <c r="D3423" s="129">
        <v>1951</v>
      </c>
      <c r="E3423" s="5" t="s">
        <v>2204</v>
      </c>
      <c r="F3423" s="15">
        <v>29612</v>
      </c>
      <c r="G3423" s="17">
        <v>215818</v>
      </c>
      <c r="I3423" s="7" t="s">
        <v>796</v>
      </c>
      <c r="J3423" s="17" t="s">
        <v>791</v>
      </c>
    </row>
    <row r="3424" spans="1:10">
      <c r="A3424" s="6">
        <v>1963</v>
      </c>
      <c r="D3424" s="129">
        <v>1963</v>
      </c>
      <c r="E3424" s="5" t="s">
        <v>2218</v>
      </c>
      <c r="F3424" s="15">
        <v>29480</v>
      </c>
      <c r="G3424" s="17">
        <v>527123</v>
      </c>
      <c r="I3424" s="7" t="s">
        <v>796</v>
      </c>
      <c r="J3424" s="17" t="s">
        <v>791</v>
      </c>
    </row>
    <row r="3425" spans="1:10">
      <c r="A3425" s="6">
        <v>1969</v>
      </c>
      <c r="D3425" s="129">
        <v>1969</v>
      </c>
      <c r="E3425" s="5" t="s">
        <v>2224</v>
      </c>
      <c r="F3425" s="15">
        <v>29422</v>
      </c>
      <c r="G3425" s="17">
        <v>473737</v>
      </c>
      <c r="I3425" s="7" t="s">
        <v>796</v>
      </c>
      <c r="J3425" s="17" t="s">
        <v>791</v>
      </c>
    </row>
    <row r="3426" spans="1:10">
      <c r="A3426" s="6">
        <v>1970</v>
      </c>
      <c r="D3426" s="129">
        <v>1970</v>
      </c>
      <c r="E3426" s="5" t="s">
        <v>2225</v>
      </c>
      <c r="F3426" s="15">
        <v>29784</v>
      </c>
      <c r="G3426" s="17">
        <v>485791</v>
      </c>
      <c r="I3426" s="7" t="s">
        <v>796</v>
      </c>
      <c r="J3426" s="17" t="s">
        <v>792</v>
      </c>
    </row>
    <row r="3427" spans="1:10">
      <c r="A3427" s="6">
        <v>1992</v>
      </c>
      <c r="D3427" s="129">
        <v>1992</v>
      </c>
      <c r="E3427" s="5" t="s">
        <v>2247</v>
      </c>
      <c r="F3427" s="15" t="s">
        <v>2248</v>
      </c>
      <c r="G3427" s="17">
        <v>527160</v>
      </c>
      <c r="I3427" s="7" t="s">
        <v>796</v>
      </c>
      <c r="J3427" s="17" t="s">
        <v>792</v>
      </c>
    </row>
    <row r="3428" spans="1:10">
      <c r="A3428" s="6">
        <v>2066</v>
      </c>
      <c r="D3428" s="129">
        <v>2066</v>
      </c>
      <c r="E3428" s="5" t="s">
        <v>1961</v>
      </c>
      <c r="F3428" s="15">
        <v>31542</v>
      </c>
      <c r="G3428" s="17">
        <v>39553107744</v>
      </c>
      <c r="I3428" s="7" t="s">
        <v>796</v>
      </c>
      <c r="J3428" s="17" t="s">
        <v>792</v>
      </c>
    </row>
    <row r="3429" spans="1:10">
      <c r="A3429" s="6">
        <v>2067</v>
      </c>
      <c r="D3429" s="129">
        <v>2067</v>
      </c>
      <c r="E3429" s="5" t="s">
        <v>1962</v>
      </c>
      <c r="F3429" s="15">
        <v>32065</v>
      </c>
      <c r="G3429" s="17">
        <v>229133</v>
      </c>
      <c r="I3429" s="7" t="s">
        <v>796</v>
      </c>
      <c r="J3429" s="17" t="s">
        <v>792</v>
      </c>
    </row>
    <row r="3430" spans="1:10">
      <c r="A3430" s="6">
        <v>2069</v>
      </c>
      <c r="D3430" s="129">
        <v>2069</v>
      </c>
      <c r="E3430" s="5" t="s">
        <v>1965</v>
      </c>
      <c r="F3430" s="15">
        <v>31068</v>
      </c>
      <c r="G3430" s="17">
        <v>210546</v>
      </c>
      <c r="I3430" s="7" t="s">
        <v>796</v>
      </c>
      <c r="J3430" s="17" t="s">
        <v>792</v>
      </c>
    </row>
    <row r="3431" spans="1:10">
      <c r="A3431" s="6">
        <v>2100</v>
      </c>
      <c r="D3431" s="129">
        <v>2100</v>
      </c>
      <c r="E3431" s="5" t="s">
        <v>1996</v>
      </c>
      <c r="F3431" s="15">
        <v>28401</v>
      </c>
      <c r="G3431" s="17">
        <v>1733759</v>
      </c>
      <c r="I3431" s="7" t="s">
        <v>796</v>
      </c>
      <c r="J3431" s="17" t="s">
        <v>791</v>
      </c>
    </row>
    <row r="3432" spans="1:10">
      <c r="A3432" s="6">
        <v>2158</v>
      </c>
      <c r="D3432" s="129">
        <v>2158</v>
      </c>
      <c r="E3432" s="5" t="s">
        <v>2038</v>
      </c>
      <c r="F3432" s="15">
        <v>28255</v>
      </c>
      <c r="G3432" s="17">
        <v>165943</v>
      </c>
      <c r="I3432" s="7" t="s">
        <v>796</v>
      </c>
      <c r="J3432" s="17" t="s">
        <v>791</v>
      </c>
    </row>
    <row r="3433" spans="1:10">
      <c r="A3433" s="6">
        <v>2162</v>
      </c>
      <c r="D3433" s="129">
        <v>2162</v>
      </c>
      <c r="E3433" s="5" t="s">
        <v>1343</v>
      </c>
      <c r="F3433" s="15">
        <v>31807</v>
      </c>
      <c r="G3433" s="17">
        <v>218689</v>
      </c>
      <c r="I3433" s="7" t="s">
        <v>796</v>
      </c>
      <c r="J3433" s="17" t="s">
        <v>791</v>
      </c>
    </row>
    <row r="3434" spans="1:10">
      <c r="A3434" s="6">
        <v>2163</v>
      </c>
      <c r="D3434" s="129">
        <v>2163</v>
      </c>
      <c r="E3434" s="5" t="s">
        <v>1342</v>
      </c>
      <c r="F3434" s="15">
        <v>31807</v>
      </c>
      <c r="G3434" s="17">
        <v>218690</v>
      </c>
      <c r="I3434" s="7" t="s">
        <v>796</v>
      </c>
      <c r="J3434" s="17" t="s">
        <v>791</v>
      </c>
    </row>
    <row r="3435" spans="1:10">
      <c r="A3435" s="6">
        <v>2227</v>
      </c>
      <c r="D3435" s="129">
        <v>2227</v>
      </c>
      <c r="E3435" s="5" t="s">
        <v>1336</v>
      </c>
      <c r="F3435" s="15">
        <v>30727</v>
      </c>
      <c r="G3435" s="17">
        <v>204531</v>
      </c>
      <c r="I3435" s="7" t="s">
        <v>796</v>
      </c>
      <c r="J3435" s="17" t="s">
        <v>791</v>
      </c>
    </row>
    <row r="3436" spans="1:10">
      <c r="A3436" s="6">
        <v>2228</v>
      </c>
      <c r="D3436" s="129">
        <v>2228</v>
      </c>
      <c r="E3436" s="5" t="s">
        <v>2294</v>
      </c>
      <c r="F3436" s="15">
        <v>31039</v>
      </c>
      <c r="G3436" s="17">
        <v>222157</v>
      </c>
      <c r="I3436" s="7" t="s">
        <v>796</v>
      </c>
      <c r="J3436" s="17" t="s">
        <v>791</v>
      </c>
    </row>
    <row r="3437" spans="1:10">
      <c r="A3437" s="6">
        <v>2242</v>
      </c>
      <c r="D3437" s="129">
        <v>2242</v>
      </c>
      <c r="E3437" s="5" t="s">
        <v>2308</v>
      </c>
      <c r="F3437" s="15">
        <v>28370</v>
      </c>
      <c r="G3437" s="17">
        <v>641442</v>
      </c>
      <c r="I3437" s="7" t="s">
        <v>796</v>
      </c>
      <c r="J3437" s="17" t="s">
        <v>791</v>
      </c>
    </row>
    <row r="3438" spans="1:10">
      <c r="A3438" s="6">
        <v>2259</v>
      </c>
      <c r="D3438" s="129">
        <v>2259</v>
      </c>
      <c r="E3438" s="5" t="s">
        <v>2328</v>
      </c>
      <c r="F3438" s="15">
        <v>30062</v>
      </c>
      <c r="G3438" s="17">
        <v>64455</v>
      </c>
      <c r="I3438" s="7" t="s">
        <v>796</v>
      </c>
      <c r="J3438" s="17" t="s">
        <v>791</v>
      </c>
    </row>
    <row r="3439" spans="1:10">
      <c r="A3439" s="6">
        <v>2278</v>
      </c>
      <c r="D3439" s="129">
        <v>2278</v>
      </c>
      <c r="E3439" s="5" t="s">
        <v>2347</v>
      </c>
      <c r="F3439" s="15">
        <v>29064</v>
      </c>
      <c r="I3439" s="7" t="s">
        <v>796</v>
      </c>
      <c r="J3439" s="17" t="s">
        <v>791</v>
      </c>
    </row>
    <row r="3440" spans="1:10">
      <c r="A3440" s="6">
        <v>2326</v>
      </c>
      <c r="D3440" s="129">
        <v>2326</v>
      </c>
      <c r="E3440" s="5" t="s">
        <v>2395</v>
      </c>
      <c r="F3440" s="15">
        <v>31665</v>
      </c>
      <c r="G3440" s="17">
        <v>242687</v>
      </c>
      <c r="I3440" s="7" t="s">
        <v>796</v>
      </c>
      <c r="J3440" s="17" t="s">
        <v>791</v>
      </c>
    </row>
    <row r="3441" spans="1:10">
      <c r="A3441" s="6">
        <v>2327</v>
      </c>
      <c r="D3441" s="129">
        <v>2327</v>
      </c>
      <c r="E3441" s="5" t="s">
        <v>2396</v>
      </c>
      <c r="F3441" s="15">
        <v>28971</v>
      </c>
      <c r="G3441" s="17">
        <v>468424</v>
      </c>
      <c r="I3441" s="7" t="s">
        <v>796</v>
      </c>
      <c r="J3441" s="17" t="s">
        <v>791</v>
      </c>
    </row>
    <row r="3442" spans="1:10">
      <c r="A3442" s="6">
        <v>2361</v>
      </c>
      <c r="D3442" s="129">
        <v>2361</v>
      </c>
      <c r="E3442" s="5" t="s">
        <v>2431</v>
      </c>
      <c r="F3442" s="15">
        <v>31118</v>
      </c>
      <c r="G3442" s="17">
        <v>25009338640</v>
      </c>
      <c r="I3442" s="7" t="s">
        <v>796</v>
      </c>
      <c r="J3442" s="17" t="s">
        <v>791</v>
      </c>
    </row>
    <row r="3443" spans="1:10">
      <c r="A3443" s="6">
        <v>2362</v>
      </c>
      <c r="D3443" s="129">
        <v>2362</v>
      </c>
      <c r="E3443" s="5" t="s">
        <v>2432</v>
      </c>
      <c r="F3443" s="15">
        <v>26304</v>
      </c>
      <c r="I3443" s="7" t="s">
        <v>796</v>
      </c>
      <c r="J3443" s="17" t="s">
        <v>791</v>
      </c>
    </row>
    <row r="3444" spans="1:10">
      <c r="A3444" s="6">
        <v>2543</v>
      </c>
      <c r="D3444" s="129">
        <v>2543</v>
      </c>
      <c r="E3444" s="5" t="s">
        <v>2571</v>
      </c>
      <c r="F3444" s="15">
        <v>30912</v>
      </c>
      <c r="G3444" s="17">
        <v>12281175568</v>
      </c>
      <c r="I3444" s="7" t="s">
        <v>796</v>
      </c>
      <c r="J3444" s="17" t="s">
        <v>791</v>
      </c>
    </row>
    <row r="3445" spans="1:10">
      <c r="A3445" s="6">
        <v>2544</v>
      </c>
      <c r="D3445" s="129">
        <v>2544</v>
      </c>
      <c r="E3445" s="5" t="s">
        <v>2572</v>
      </c>
      <c r="F3445" s="15">
        <v>31361</v>
      </c>
      <c r="G3445" s="17">
        <v>60544514470</v>
      </c>
      <c r="I3445" s="7" t="s">
        <v>796</v>
      </c>
      <c r="J3445" s="17" t="s">
        <v>791</v>
      </c>
    </row>
    <row r="3446" spans="1:10">
      <c r="A3446" s="6">
        <v>2545</v>
      </c>
      <c r="D3446" s="129">
        <v>2545</v>
      </c>
      <c r="E3446" s="5" t="s">
        <v>2573</v>
      </c>
      <c r="F3446" s="15">
        <v>32721</v>
      </c>
      <c r="G3446" s="17">
        <v>23102099444</v>
      </c>
      <c r="I3446" s="7" t="s">
        <v>796</v>
      </c>
      <c r="J3446" s="17" t="s">
        <v>791</v>
      </c>
    </row>
    <row r="3447" spans="1:10">
      <c r="A3447" s="6">
        <v>2546</v>
      </c>
      <c r="D3447" s="129">
        <v>2546</v>
      </c>
      <c r="E3447" s="5" t="s">
        <v>2574</v>
      </c>
      <c r="F3447" s="15">
        <v>32919</v>
      </c>
      <c r="G3447" s="17">
        <v>242686</v>
      </c>
      <c r="I3447" s="7" t="s">
        <v>796</v>
      </c>
      <c r="J3447" s="17" t="s">
        <v>791</v>
      </c>
    </row>
    <row r="3448" spans="1:10">
      <c r="A3448" s="6">
        <v>2547</v>
      </c>
      <c r="D3448" s="129">
        <v>2547</v>
      </c>
      <c r="E3448" s="5" t="s">
        <v>2575</v>
      </c>
      <c r="F3448" s="15">
        <v>31710</v>
      </c>
      <c r="G3448" s="17">
        <v>62299311632</v>
      </c>
      <c r="I3448" s="7" t="s">
        <v>796</v>
      </c>
      <c r="J3448" s="17" t="s">
        <v>791</v>
      </c>
    </row>
    <row r="3449" spans="1:10">
      <c r="A3449" s="6">
        <v>2906</v>
      </c>
      <c r="D3449" s="71">
        <v>2906</v>
      </c>
      <c r="E3449" s="5" t="s">
        <v>3128</v>
      </c>
      <c r="I3449" s="7" t="s">
        <v>796</v>
      </c>
      <c r="J3449" s="17" t="s">
        <v>791</v>
      </c>
    </row>
    <row r="3450" spans="1:10">
      <c r="A3450" s="6">
        <v>3280</v>
      </c>
      <c r="D3450" s="71">
        <v>3280</v>
      </c>
      <c r="E3450" s="5" t="s">
        <v>3704</v>
      </c>
      <c r="F3450" s="15">
        <v>36537</v>
      </c>
      <c r="G3450" s="17">
        <v>27758307694</v>
      </c>
      <c r="H3450" s="55" t="s">
        <v>3164</v>
      </c>
      <c r="I3450" s="7" t="s">
        <v>796</v>
      </c>
      <c r="J3450" s="17" t="s">
        <v>791</v>
      </c>
    </row>
    <row r="3451" spans="1:10">
      <c r="A3451" s="6">
        <v>3281</v>
      </c>
      <c r="D3451" s="71">
        <v>3281</v>
      </c>
      <c r="E3451" s="5" t="s">
        <v>3705</v>
      </c>
      <c r="F3451" s="149" t="s">
        <v>3835</v>
      </c>
      <c r="G3451" s="17">
        <v>15754003320</v>
      </c>
      <c r="H3451" s="55" t="s">
        <v>3164</v>
      </c>
      <c r="I3451" s="7" t="s">
        <v>796</v>
      </c>
      <c r="J3451" s="17" t="s">
        <v>791</v>
      </c>
    </row>
    <row r="3452" spans="1:10">
      <c r="A3452" s="6">
        <v>3357</v>
      </c>
      <c r="D3452" s="71">
        <v>3357</v>
      </c>
      <c r="E3452" s="5" t="s">
        <v>3837</v>
      </c>
      <c r="F3452" s="15">
        <v>35800</v>
      </c>
      <c r="G3452" s="17">
        <v>63049316518</v>
      </c>
      <c r="H3452" s="55" t="s">
        <v>3164</v>
      </c>
      <c r="I3452" s="7" t="s">
        <v>796</v>
      </c>
      <c r="J3452" s="17" t="s">
        <v>791</v>
      </c>
    </row>
    <row r="3453" spans="1:10">
      <c r="A3453" s="6">
        <v>3427</v>
      </c>
      <c r="D3453" s="71">
        <v>3427</v>
      </c>
      <c r="E3453" s="5" t="s">
        <v>3913</v>
      </c>
      <c r="F3453" s="15">
        <v>36675</v>
      </c>
      <c r="G3453" s="17">
        <v>263812</v>
      </c>
      <c r="H3453" s="55" t="s">
        <v>3242</v>
      </c>
      <c r="I3453" s="7" t="s">
        <v>3914</v>
      </c>
      <c r="J3453" s="17" t="s">
        <v>791</v>
      </c>
    </row>
    <row r="3454" spans="1:10">
      <c r="A3454" s="6">
        <v>3428</v>
      </c>
      <c r="D3454" s="71">
        <v>3428</v>
      </c>
      <c r="E3454" s="5" t="s">
        <v>3915</v>
      </c>
      <c r="F3454" s="15">
        <v>35048</v>
      </c>
      <c r="G3454" s="17">
        <v>42691838562</v>
      </c>
      <c r="H3454" s="55" t="s">
        <v>3164</v>
      </c>
      <c r="I3454" s="7" t="s">
        <v>3914</v>
      </c>
      <c r="J3454" s="17" t="s">
        <v>792</v>
      </c>
    </row>
    <row r="3455" spans="1:10">
      <c r="A3455" s="6">
        <v>3527</v>
      </c>
      <c r="D3455" s="71">
        <v>3527</v>
      </c>
      <c r="E3455" s="5" t="s">
        <v>4024</v>
      </c>
      <c r="F3455" s="15">
        <v>36432</v>
      </c>
      <c r="G3455" s="17">
        <v>35024251664</v>
      </c>
      <c r="H3455" s="55" t="s">
        <v>3164</v>
      </c>
      <c r="I3455" s="7" t="s">
        <v>3914</v>
      </c>
      <c r="J3455" s="17" t="s">
        <v>792</v>
      </c>
    </row>
    <row r="3456" spans="1:10">
      <c r="A3456" s="6">
        <v>3685</v>
      </c>
      <c r="D3456" s="130">
        <v>3685</v>
      </c>
      <c r="E3456" s="10" t="s">
        <v>4081</v>
      </c>
      <c r="F3456" s="15">
        <v>27519</v>
      </c>
      <c r="G3456" s="17">
        <v>27230104032</v>
      </c>
      <c r="H3456" s="55" t="s">
        <v>3164</v>
      </c>
      <c r="I3456" s="7" t="s">
        <v>3914</v>
      </c>
      <c r="J3456" s="17" t="s">
        <v>791</v>
      </c>
    </row>
    <row r="3457" spans="1:10">
      <c r="A3457" s="6">
        <v>1941</v>
      </c>
      <c r="D3457" s="129">
        <v>1941</v>
      </c>
      <c r="E3457" s="5" t="s">
        <v>2193</v>
      </c>
      <c r="F3457" s="15">
        <v>28344</v>
      </c>
      <c r="G3457" s="17">
        <v>171402</v>
      </c>
      <c r="I3457" s="7" t="s">
        <v>1921</v>
      </c>
      <c r="J3457" s="17" t="s">
        <v>791</v>
      </c>
    </row>
    <row r="3458" spans="1:10">
      <c r="A3458" s="6">
        <v>1966</v>
      </c>
      <c r="D3458" s="129">
        <v>1966</v>
      </c>
      <c r="E3458" s="5" t="s">
        <v>2221</v>
      </c>
      <c r="F3458" s="15">
        <v>31734</v>
      </c>
      <c r="G3458" s="17">
        <v>218598</v>
      </c>
      <c r="I3458" s="7" t="s">
        <v>1921</v>
      </c>
      <c r="J3458" s="17" t="s">
        <v>791</v>
      </c>
    </row>
    <row r="3459" spans="1:10">
      <c r="A3459" s="6">
        <v>1967</v>
      </c>
      <c r="D3459" s="129">
        <v>1967</v>
      </c>
      <c r="E3459" s="5" t="s">
        <v>2222</v>
      </c>
      <c r="F3459" s="15">
        <v>31354</v>
      </c>
      <c r="G3459" s="17">
        <v>212155</v>
      </c>
      <c r="I3459" s="7" t="s">
        <v>1921</v>
      </c>
      <c r="J3459" s="17" t="s">
        <v>791</v>
      </c>
    </row>
    <row r="3460" spans="1:10">
      <c r="A3460" s="6">
        <v>1993</v>
      </c>
      <c r="D3460" s="129">
        <v>1993</v>
      </c>
      <c r="E3460" s="5" t="s">
        <v>2249</v>
      </c>
      <c r="F3460" s="15">
        <v>20949</v>
      </c>
      <c r="G3460" s="17">
        <v>13282</v>
      </c>
      <c r="I3460" s="7" t="s">
        <v>1921</v>
      </c>
      <c r="J3460" s="17" t="s">
        <v>791</v>
      </c>
    </row>
    <row r="3461" spans="1:10">
      <c r="A3461" s="6">
        <v>2005</v>
      </c>
      <c r="D3461" s="129">
        <v>2005</v>
      </c>
      <c r="E3461" s="12" t="s">
        <v>1894</v>
      </c>
      <c r="F3461" s="46">
        <v>35376</v>
      </c>
      <c r="G3461" s="109">
        <v>274542</v>
      </c>
      <c r="I3461" s="12" t="s">
        <v>1921</v>
      </c>
      <c r="J3461" s="17" t="s">
        <v>791</v>
      </c>
    </row>
    <row r="3462" spans="1:10">
      <c r="A3462" s="6">
        <v>2030</v>
      </c>
      <c r="D3462" s="129">
        <v>2030</v>
      </c>
      <c r="E3462" s="12" t="s">
        <v>1920</v>
      </c>
      <c r="F3462" s="46">
        <v>32455</v>
      </c>
      <c r="G3462" s="109">
        <v>227032</v>
      </c>
      <c r="I3462" s="12" t="s">
        <v>1921</v>
      </c>
      <c r="J3462" s="17" t="s">
        <v>791</v>
      </c>
    </row>
    <row r="3463" spans="1:10">
      <c r="A3463" s="6">
        <v>2049</v>
      </c>
      <c r="D3463" s="129">
        <v>2049</v>
      </c>
      <c r="E3463" s="5" t="s">
        <v>1942</v>
      </c>
      <c r="F3463" s="15">
        <v>32645</v>
      </c>
      <c r="G3463" s="17">
        <v>233720</v>
      </c>
      <c r="I3463" s="7" t="s">
        <v>1921</v>
      </c>
      <c r="J3463" s="17" t="s">
        <v>791</v>
      </c>
    </row>
    <row r="3464" spans="1:10">
      <c r="A3464" s="6">
        <v>2050</v>
      </c>
      <c r="D3464" s="129">
        <v>2050</v>
      </c>
      <c r="E3464" s="5" t="s">
        <v>1943</v>
      </c>
      <c r="F3464" s="15">
        <v>34087</v>
      </c>
      <c r="I3464" s="7" t="s">
        <v>1921</v>
      </c>
      <c r="J3464" s="17" t="s">
        <v>792</v>
      </c>
    </row>
    <row r="3465" spans="1:10">
      <c r="A3465" s="6">
        <v>2051</v>
      </c>
      <c r="D3465" s="129">
        <v>2051</v>
      </c>
      <c r="E3465" s="5" t="s">
        <v>1944</v>
      </c>
      <c r="F3465" s="15">
        <v>34087</v>
      </c>
      <c r="I3465" s="7" t="s">
        <v>1921</v>
      </c>
      <c r="J3465" s="17" t="s">
        <v>792</v>
      </c>
    </row>
    <row r="3466" spans="1:10">
      <c r="A3466" s="6">
        <v>2241</v>
      </c>
      <c r="D3466" s="129">
        <v>2241</v>
      </c>
      <c r="E3466" s="5" t="s">
        <v>2307</v>
      </c>
      <c r="G3466" s="17">
        <v>94392</v>
      </c>
      <c r="I3466" s="7" t="s">
        <v>1921</v>
      </c>
      <c r="J3466" s="17" t="s">
        <v>791</v>
      </c>
    </row>
    <row r="3467" spans="1:10">
      <c r="A3467" s="6">
        <v>2443</v>
      </c>
      <c r="D3467" s="129">
        <v>2443</v>
      </c>
      <c r="E3467" s="5" t="s">
        <v>2473</v>
      </c>
      <c r="F3467" s="15">
        <v>21446</v>
      </c>
      <c r="G3467" s="17">
        <v>14998</v>
      </c>
      <c r="I3467" s="7" t="s">
        <v>1921</v>
      </c>
      <c r="J3467" s="17" t="s">
        <v>791</v>
      </c>
    </row>
    <row r="3468" spans="1:10">
      <c r="A3468" s="6">
        <v>2444</v>
      </c>
      <c r="D3468" s="129">
        <v>2444</v>
      </c>
      <c r="E3468" s="5" t="s">
        <v>2474</v>
      </c>
      <c r="F3468" s="15">
        <v>17582</v>
      </c>
      <c r="G3468" s="17">
        <v>6484</v>
      </c>
      <c r="I3468" s="7" t="s">
        <v>1921</v>
      </c>
      <c r="J3468" s="17" t="s">
        <v>791</v>
      </c>
    </row>
    <row r="3469" spans="1:10">
      <c r="A3469" s="6">
        <v>2524</v>
      </c>
      <c r="D3469" s="129">
        <v>2524</v>
      </c>
      <c r="E3469" s="5" t="s">
        <v>2552</v>
      </c>
      <c r="F3469" s="15">
        <v>31204</v>
      </c>
      <c r="G3469" s="17">
        <v>211731</v>
      </c>
      <c r="I3469" s="7" t="s">
        <v>1921</v>
      </c>
      <c r="J3469" s="17" t="s">
        <v>791</v>
      </c>
    </row>
    <row r="3470" spans="1:10">
      <c r="A3470" s="6">
        <v>2525</v>
      </c>
      <c r="D3470" s="129">
        <v>2525</v>
      </c>
      <c r="E3470" s="5" t="s">
        <v>2553</v>
      </c>
      <c r="F3470" s="15">
        <v>23381</v>
      </c>
      <c r="G3470" s="17">
        <v>115744</v>
      </c>
      <c r="I3470" s="7" t="s">
        <v>1921</v>
      </c>
      <c r="J3470" s="17" t="s">
        <v>791</v>
      </c>
    </row>
    <row r="3471" spans="1:10">
      <c r="A3471" s="6">
        <v>2526</v>
      </c>
      <c r="D3471" s="129">
        <v>2526</v>
      </c>
      <c r="E3471" s="5" t="s">
        <v>2554</v>
      </c>
      <c r="F3471" s="15">
        <v>20527</v>
      </c>
      <c r="G3471" s="17">
        <v>29981</v>
      </c>
      <c r="I3471" s="7" t="s">
        <v>1921</v>
      </c>
      <c r="J3471" s="17" t="s">
        <v>791</v>
      </c>
    </row>
    <row r="3472" spans="1:10">
      <c r="A3472" s="6">
        <v>2527</v>
      </c>
      <c r="D3472" s="129">
        <v>2527</v>
      </c>
      <c r="E3472" s="5" t="s">
        <v>2555</v>
      </c>
      <c r="F3472" s="15">
        <v>31204</v>
      </c>
      <c r="G3472" s="17">
        <v>211732</v>
      </c>
      <c r="I3472" s="7" t="s">
        <v>1921</v>
      </c>
      <c r="J3472" s="17" t="s">
        <v>791</v>
      </c>
    </row>
    <row r="3473" spans="1:12">
      <c r="A3473" s="6">
        <v>3660</v>
      </c>
      <c r="B3473" s="204"/>
      <c r="C3473" s="204"/>
      <c r="D3473" s="129">
        <v>3660</v>
      </c>
      <c r="E3473" s="7" t="s">
        <v>2089</v>
      </c>
      <c r="F3473" s="15">
        <v>31382</v>
      </c>
      <c r="G3473" s="17">
        <v>217059</v>
      </c>
      <c r="H3473" s="58"/>
      <c r="I3473" s="7" t="s">
        <v>1921</v>
      </c>
      <c r="J3473" s="17" t="s">
        <v>791</v>
      </c>
      <c r="K3473" s="54"/>
      <c r="L3473" s="54"/>
    </row>
    <row r="3474" spans="1:12">
      <c r="A3474" s="6">
        <v>3669</v>
      </c>
      <c r="B3474" s="204"/>
      <c r="C3474" s="204"/>
      <c r="D3474" s="129">
        <v>3669</v>
      </c>
      <c r="E3474" s="7" t="s">
        <v>2098</v>
      </c>
      <c r="F3474" s="15">
        <v>28813</v>
      </c>
      <c r="G3474" s="17">
        <v>194121</v>
      </c>
      <c r="H3474" s="58"/>
      <c r="I3474" s="7" t="s">
        <v>1921</v>
      </c>
      <c r="J3474" s="17" t="s">
        <v>791</v>
      </c>
      <c r="K3474" s="54"/>
      <c r="L3474" s="54"/>
    </row>
    <row r="3475" spans="1:12">
      <c r="A3475" s="6">
        <v>427</v>
      </c>
      <c r="D3475" s="71">
        <v>427</v>
      </c>
      <c r="E3475" s="5" t="s">
        <v>384</v>
      </c>
      <c r="F3475" s="15">
        <v>37672</v>
      </c>
      <c r="I3475" s="7" t="s">
        <v>2895</v>
      </c>
      <c r="J3475" s="17" t="s">
        <v>792</v>
      </c>
    </row>
    <row r="3476" spans="1:12">
      <c r="A3476" s="6">
        <v>428</v>
      </c>
      <c r="D3476" s="71">
        <v>428</v>
      </c>
      <c r="E3476" s="5" t="s">
        <v>385</v>
      </c>
      <c r="F3476" s="15">
        <v>38448</v>
      </c>
      <c r="I3476" s="7" t="s">
        <v>2895</v>
      </c>
      <c r="J3476" s="17" t="s">
        <v>791</v>
      </c>
    </row>
    <row r="3477" spans="1:12">
      <c r="A3477" s="6">
        <v>429</v>
      </c>
      <c r="D3477" s="71">
        <v>429</v>
      </c>
      <c r="E3477" s="5" t="s">
        <v>386</v>
      </c>
      <c r="F3477" s="15">
        <v>37470</v>
      </c>
      <c r="I3477" s="7" t="s">
        <v>2895</v>
      </c>
      <c r="J3477" s="17" t="s">
        <v>791</v>
      </c>
    </row>
    <row r="3478" spans="1:12">
      <c r="A3478" s="6">
        <v>430</v>
      </c>
      <c r="D3478" s="71">
        <v>430</v>
      </c>
      <c r="E3478" s="5" t="s">
        <v>387</v>
      </c>
      <c r="F3478" s="15">
        <v>38063</v>
      </c>
      <c r="I3478" s="7" t="s">
        <v>2895</v>
      </c>
      <c r="J3478" s="17" t="s">
        <v>791</v>
      </c>
    </row>
    <row r="3479" spans="1:12">
      <c r="A3479" s="6">
        <v>431</v>
      </c>
      <c r="D3479" s="71">
        <v>431</v>
      </c>
      <c r="E3479" s="5" t="s">
        <v>388</v>
      </c>
      <c r="F3479" s="15">
        <v>38326</v>
      </c>
      <c r="I3479" s="7" t="s">
        <v>2895</v>
      </c>
      <c r="J3479" s="17" t="s">
        <v>791</v>
      </c>
    </row>
    <row r="3480" spans="1:12">
      <c r="A3480" s="6">
        <v>432</v>
      </c>
      <c r="D3480" s="71">
        <v>432</v>
      </c>
      <c r="E3480" s="5" t="s">
        <v>389</v>
      </c>
      <c r="F3480" s="15">
        <v>37214</v>
      </c>
      <c r="I3480" s="7" t="s">
        <v>2895</v>
      </c>
      <c r="J3480" s="17" t="s">
        <v>791</v>
      </c>
    </row>
    <row r="3481" spans="1:12">
      <c r="A3481" s="6">
        <v>433</v>
      </c>
      <c r="D3481" s="71">
        <v>433</v>
      </c>
      <c r="E3481" s="5" t="s">
        <v>390</v>
      </c>
      <c r="F3481" s="15">
        <v>38244</v>
      </c>
      <c r="I3481" s="7" t="s">
        <v>2895</v>
      </c>
      <c r="J3481" s="17" t="s">
        <v>792</v>
      </c>
    </row>
    <row r="3482" spans="1:12">
      <c r="A3482" s="6">
        <v>434</v>
      </c>
      <c r="D3482" s="71">
        <v>434</v>
      </c>
      <c r="E3482" s="5" t="s">
        <v>391</v>
      </c>
      <c r="F3482" s="15">
        <v>37683</v>
      </c>
      <c r="I3482" s="7" t="s">
        <v>2895</v>
      </c>
      <c r="J3482" s="17" t="s">
        <v>792</v>
      </c>
    </row>
    <row r="3483" spans="1:12">
      <c r="A3483" s="6">
        <v>435</v>
      </c>
      <c r="D3483" s="71">
        <v>435</v>
      </c>
      <c r="E3483" s="5" t="s">
        <v>392</v>
      </c>
      <c r="F3483" s="15">
        <v>38656</v>
      </c>
      <c r="I3483" s="7" t="s">
        <v>2895</v>
      </c>
      <c r="J3483" s="17" t="s">
        <v>791</v>
      </c>
    </row>
    <row r="3484" spans="1:12">
      <c r="A3484" s="6">
        <v>436</v>
      </c>
      <c r="D3484" s="71">
        <v>436</v>
      </c>
      <c r="E3484" s="5" t="s">
        <v>393</v>
      </c>
      <c r="F3484" s="15">
        <v>37590</v>
      </c>
      <c r="I3484" s="7" t="s">
        <v>2895</v>
      </c>
      <c r="J3484" s="17" t="s">
        <v>791</v>
      </c>
    </row>
    <row r="3485" spans="1:12">
      <c r="A3485" s="6">
        <v>437</v>
      </c>
      <c r="D3485" s="71">
        <v>437</v>
      </c>
      <c r="E3485" s="5" t="s">
        <v>394</v>
      </c>
      <c r="F3485" s="15">
        <v>37317</v>
      </c>
      <c r="I3485" s="7" t="s">
        <v>2895</v>
      </c>
      <c r="J3485" s="17" t="s">
        <v>791</v>
      </c>
    </row>
    <row r="3486" spans="1:12">
      <c r="A3486" s="6">
        <v>438</v>
      </c>
      <c r="D3486" s="71">
        <v>438</v>
      </c>
      <c r="E3486" s="5" t="s">
        <v>395</v>
      </c>
      <c r="F3486" s="15">
        <v>37627</v>
      </c>
      <c r="I3486" s="7" t="s">
        <v>2895</v>
      </c>
      <c r="J3486" s="17" t="s">
        <v>792</v>
      </c>
    </row>
    <row r="3487" spans="1:12">
      <c r="A3487" s="6">
        <v>439</v>
      </c>
      <c r="D3487" s="71">
        <v>439</v>
      </c>
      <c r="E3487" s="5" t="s">
        <v>396</v>
      </c>
      <c r="F3487" s="15">
        <v>37465</v>
      </c>
      <c r="I3487" s="7" t="s">
        <v>2895</v>
      </c>
      <c r="J3487" s="17" t="s">
        <v>792</v>
      </c>
    </row>
    <row r="3488" spans="1:12">
      <c r="A3488" s="6">
        <v>440</v>
      </c>
      <c r="D3488" s="71">
        <v>440</v>
      </c>
      <c r="E3488" s="5" t="s">
        <v>397</v>
      </c>
      <c r="F3488" s="15">
        <v>36384</v>
      </c>
      <c r="I3488" s="7" t="s">
        <v>2895</v>
      </c>
      <c r="J3488" s="17" t="s">
        <v>791</v>
      </c>
    </row>
    <row r="3489" spans="1:12">
      <c r="A3489" s="6">
        <v>441</v>
      </c>
      <c r="D3489" s="71">
        <v>441</v>
      </c>
      <c r="E3489" s="5" t="s">
        <v>398</v>
      </c>
      <c r="F3489" s="15">
        <v>37382</v>
      </c>
      <c r="I3489" s="7" t="s">
        <v>2895</v>
      </c>
      <c r="J3489" s="17" t="s">
        <v>792</v>
      </c>
    </row>
    <row r="3490" spans="1:12">
      <c r="A3490" s="6">
        <v>442</v>
      </c>
      <c r="D3490" s="71">
        <v>442</v>
      </c>
      <c r="E3490" s="5" t="s">
        <v>399</v>
      </c>
      <c r="F3490" s="15">
        <v>37092</v>
      </c>
      <c r="I3490" s="7" t="s">
        <v>2895</v>
      </c>
      <c r="J3490" s="17" t="s">
        <v>791</v>
      </c>
    </row>
    <row r="3491" spans="1:12">
      <c r="A3491" s="6">
        <v>443</v>
      </c>
      <c r="D3491" s="71">
        <v>443</v>
      </c>
      <c r="E3491" s="5" t="s">
        <v>400</v>
      </c>
      <c r="F3491" s="15">
        <v>37518</v>
      </c>
      <c r="I3491" s="7" t="s">
        <v>2895</v>
      </c>
      <c r="J3491" s="17" t="s">
        <v>792</v>
      </c>
    </row>
    <row r="3492" spans="1:12">
      <c r="A3492" s="6">
        <v>444</v>
      </c>
      <c r="D3492" s="71">
        <v>444</v>
      </c>
      <c r="E3492" s="5" t="s">
        <v>401</v>
      </c>
      <c r="F3492" s="15">
        <v>36391</v>
      </c>
      <c r="I3492" s="7" t="s">
        <v>2895</v>
      </c>
      <c r="J3492" s="17" t="s">
        <v>791</v>
      </c>
    </row>
    <row r="3493" spans="1:12">
      <c r="A3493" s="6">
        <v>445</v>
      </c>
      <c r="D3493" s="71">
        <v>445</v>
      </c>
      <c r="E3493" s="5" t="s">
        <v>402</v>
      </c>
      <c r="F3493" s="15">
        <v>35595</v>
      </c>
      <c r="I3493" s="11" t="s">
        <v>2895</v>
      </c>
      <c r="J3493" s="15" t="s">
        <v>791</v>
      </c>
    </row>
    <row r="3494" spans="1:12">
      <c r="A3494" s="6">
        <v>447</v>
      </c>
      <c r="D3494" s="71">
        <v>447</v>
      </c>
      <c r="E3494" s="5" t="s">
        <v>479</v>
      </c>
      <c r="F3494" s="15">
        <v>37087</v>
      </c>
      <c r="I3494" s="7" t="s">
        <v>2895</v>
      </c>
      <c r="J3494" s="17" t="s">
        <v>791</v>
      </c>
    </row>
    <row r="3495" spans="1:12">
      <c r="A3495" s="6">
        <v>474</v>
      </c>
      <c r="D3495" s="71">
        <v>474</v>
      </c>
      <c r="E3495" s="5" t="s">
        <v>429</v>
      </c>
      <c r="F3495" s="15">
        <v>38821</v>
      </c>
      <c r="G3495" s="17">
        <v>337489</v>
      </c>
      <c r="I3495" s="7" t="s">
        <v>2895</v>
      </c>
      <c r="J3495" s="17" t="s">
        <v>792</v>
      </c>
    </row>
    <row r="3496" spans="1:12">
      <c r="A3496" s="6">
        <v>475</v>
      </c>
      <c r="D3496" s="71">
        <v>475</v>
      </c>
      <c r="E3496" s="5" t="s">
        <v>473</v>
      </c>
      <c r="F3496" s="15">
        <v>38429</v>
      </c>
      <c r="I3496" s="7" t="s">
        <v>2895</v>
      </c>
      <c r="J3496" s="17" t="s">
        <v>791</v>
      </c>
    </row>
    <row r="3497" spans="1:12">
      <c r="A3497" s="6">
        <v>476</v>
      </c>
      <c r="D3497" s="71">
        <v>476</v>
      </c>
      <c r="E3497" s="5" t="s">
        <v>430</v>
      </c>
      <c r="F3497" s="15">
        <v>38585</v>
      </c>
      <c r="G3497" s="17">
        <v>360031</v>
      </c>
      <c r="I3497" s="7" t="s">
        <v>2895</v>
      </c>
      <c r="J3497" s="17" t="s">
        <v>792</v>
      </c>
    </row>
    <row r="3498" spans="1:12">
      <c r="A3498" s="6">
        <v>477</v>
      </c>
      <c r="D3498" s="71">
        <v>477</v>
      </c>
      <c r="E3498" s="5" t="s">
        <v>431</v>
      </c>
      <c r="F3498" s="15">
        <v>38711</v>
      </c>
      <c r="I3498" s="7" t="s">
        <v>2895</v>
      </c>
      <c r="J3498" s="17" t="s">
        <v>792</v>
      </c>
    </row>
    <row r="3499" spans="1:12">
      <c r="A3499" s="6">
        <v>478</v>
      </c>
      <c r="D3499" s="71">
        <v>478</v>
      </c>
      <c r="E3499" s="5" t="s">
        <v>432</v>
      </c>
      <c r="F3499" s="15">
        <v>38564</v>
      </c>
      <c r="G3499" s="17">
        <v>276449</v>
      </c>
      <c r="I3499" s="5" t="s">
        <v>2895</v>
      </c>
      <c r="J3499" s="17" t="s">
        <v>791</v>
      </c>
    </row>
    <row r="3500" spans="1:12">
      <c r="A3500" s="6">
        <v>479</v>
      </c>
      <c r="D3500" s="71">
        <v>479</v>
      </c>
      <c r="E3500" s="5" t="s">
        <v>433</v>
      </c>
      <c r="F3500" s="15">
        <v>39391</v>
      </c>
      <c r="I3500" s="7" t="s">
        <v>2895</v>
      </c>
      <c r="J3500" s="17" t="s">
        <v>792</v>
      </c>
    </row>
    <row r="3501" spans="1:12">
      <c r="A3501" s="6">
        <v>569</v>
      </c>
      <c r="C3501" s="203" t="s">
        <v>4096</v>
      </c>
      <c r="D3501" s="71">
        <v>569</v>
      </c>
      <c r="E3501" s="7" t="s">
        <v>540</v>
      </c>
      <c r="F3501" s="15">
        <v>31346</v>
      </c>
      <c r="G3501" s="17">
        <v>212475</v>
      </c>
      <c r="H3501" s="58"/>
      <c r="I3501" s="7" t="s">
        <v>2895</v>
      </c>
      <c r="J3501" s="17" t="s">
        <v>791</v>
      </c>
      <c r="K3501" s="54"/>
      <c r="L3501" s="54"/>
    </row>
    <row r="3502" spans="1:12">
      <c r="A3502" s="6">
        <v>570</v>
      </c>
      <c r="D3502" s="71">
        <v>570</v>
      </c>
      <c r="E3502" s="14" t="s">
        <v>1079</v>
      </c>
      <c r="F3502" s="15">
        <v>25821</v>
      </c>
      <c r="I3502" s="7" t="s">
        <v>2895</v>
      </c>
      <c r="J3502" s="17" t="s">
        <v>791</v>
      </c>
    </row>
    <row r="3503" spans="1:12">
      <c r="A3503" s="6">
        <v>571</v>
      </c>
      <c r="D3503" s="45">
        <v>571</v>
      </c>
      <c r="E3503" s="8" t="s">
        <v>541</v>
      </c>
      <c r="F3503" s="20">
        <v>31176</v>
      </c>
      <c r="G3503" s="107">
        <v>211033</v>
      </c>
      <c r="H3503" s="60"/>
      <c r="I3503" s="8" t="s">
        <v>2895</v>
      </c>
      <c r="J3503" s="17" t="s">
        <v>791</v>
      </c>
      <c r="K3503" s="82"/>
      <c r="L3503" s="82"/>
    </row>
    <row r="3504" spans="1:12">
      <c r="A3504" s="6">
        <v>573</v>
      </c>
      <c r="D3504" s="71">
        <v>573</v>
      </c>
      <c r="E3504" s="14" t="s">
        <v>1077</v>
      </c>
      <c r="F3504" s="15">
        <v>36114</v>
      </c>
      <c r="I3504" s="7" t="s">
        <v>2895</v>
      </c>
      <c r="J3504" s="17" t="s">
        <v>792</v>
      </c>
    </row>
    <row r="3505" spans="1:12">
      <c r="A3505" s="6">
        <v>574</v>
      </c>
      <c r="D3505" s="71">
        <v>574</v>
      </c>
      <c r="E3505" s="7" t="s">
        <v>4265</v>
      </c>
      <c r="F3505" s="15">
        <v>24213</v>
      </c>
      <c r="G3505" s="17">
        <v>130851</v>
      </c>
      <c r="H3505" s="58"/>
      <c r="I3505" s="7" t="s">
        <v>2895</v>
      </c>
      <c r="J3505" s="17" t="s">
        <v>791</v>
      </c>
      <c r="K3505" s="54"/>
      <c r="L3505" s="54"/>
    </row>
    <row r="3506" spans="1:12">
      <c r="A3506" s="6">
        <v>575</v>
      </c>
      <c r="D3506" s="71">
        <v>575</v>
      </c>
      <c r="E3506" s="14" t="s">
        <v>599</v>
      </c>
      <c r="F3506" s="15">
        <v>36153</v>
      </c>
      <c r="I3506" s="7" t="s">
        <v>2895</v>
      </c>
      <c r="J3506" s="17" t="s">
        <v>791</v>
      </c>
    </row>
    <row r="3507" spans="1:12">
      <c r="A3507" s="6">
        <v>576</v>
      </c>
      <c r="B3507" s="203" t="s">
        <v>4096</v>
      </c>
      <c r="C3507" s="203" t="s">
        <v>4096</v>
      </c>
      <c r="D3507" s="71">
        <v>576</v>
      </c>
      <c r="E3507" s="64" t="s">
        <v>543</v>
      </c>
      <c r="F3507" s="15">
        <v>24439</v>
      </c>
      <c r="G3507" s="17">
        <v>133882</v>
      </c>
      <c r="H3507" s="63"/>
      <c r="I3507" s="7" t="s">
        <v>2895</v>
      </c>
      <c r="J3507" s="17" t="s">
        <v>791</v>
      </c>
      <c r="K3507" s="83"/>
      <c r="L3507" s="83"/>
    </row>
    <row r="3508" spans="1:12">
      <c r="A3508" s="6">
        <v>577</v>
      </c>
      <c r="D3508" s="41">
        <v>577</v>
      </c>
      <c r="E3508" s="7" t="s">
        <v>544</v>
      </c>
      <c r="F3508" s="15">
        <v>30067</v>
      </c>
      <c r="G3508" s="17">
        <v>202261</v>
      </c>
      <c r="H3508" s="58"/>
      <c r="I3508" s="7" t="s">
        <v>2895</v>
      </c>
      <c r="J3508" s="17" t="s">
        <v>791</v>
      </c>
      <c r="K3508" s="54"/>
      <c r="L3508" s="54"/>
    </row>
    <row r="3509" spans="1:12">
      <c r="A3509" s="6">
        <v>578</v>
      </c>
      <c r="D3509" s="45">
        <v>578</v>
      </c>
      <c r="E3509" s="8" t="s">
        <v>545</v>
      </c>
      <c r="F3509" s="20">
        <v>36869</v>
      </c>
      <c r="G3509" s="107"/>
      <c r="H3509" s="60"/>
      <c r="I3509" s="8" t="s">
        <v>2895</v>
      </c>
      <c r="J3509" s="17" t="s">
        <v>791</v>
      </c>
      <c r="K3509" s="82"/>
      <c r="L3509" s="82"/>
    </row>
    <row r="3510" spans="1:12">
      <c r="A3510" s="6">
        <v>579</v>
      </c>
      <c r="D3510" s="71">
        <v>579</v>
      </c>
      <c r="E3510" s="42" t="s">
        <v>1082</v>
      </c>
      <c r="F3510" s="15">
        <v>36090</v>
      </c>
      <c r="I3510" s="7" t="s">
        <v>2895</v>
      </c>
      <c r="J3510" s="17" t="s">
        <v>791</v>
      </c>
    </row>
    <row r="3511" spans="1:12">
      <c r="A3511" s="6">
        <v>580</v>
      </c>
      <c r="D3511" s="45">
        <v>580</v>
      </c>
      <c r="E3511" s="8" t="s">
        <v>546</v>
      </c>
      <c r="F3511" s="20"/>
      <c r="G3511" s="107"/>
      <c r="H3511" s="60"/>
      <c r="I3511" s="8" t="s">
        <v>2895</v>
      </c>
      <c r="J3511" s="17" t="s">
        <v>791</v>
      </c>
      <c r="K3511" s="82"/>
      <c r="L3511" s="82"/>
    </row>
    <row r="3512" spans="1:12">
      <c r="A3512" s="6">
        <v>582</v>
      </c>
      <c r="D3512" s="45">
        <v>582</v>
      </c>
      <c r="E3512" s="8" t="s">
        <v>548</v>
      </c>
      <c r="F3512" s="20"/>
      <c r="G3512" s="107"/>
      <c r="H3512" s="60"/>
      <c r="I3512" s="8" t="s">
        <v>2895</v>
      </c>
      <c r="J3512" s="17" t="s">
        <v>792</v>
      </c>
      <c r="K3512" s="82"/>
      <c r="L3512" s="82"/>
    </row>
    <row r="3513" spans="1:12">
      <c r="A3513" s="6">
        <v>685</v>
      </c>
      <c r="D3513" s="71">
        <v>685</v>
      </c>
      <c r="E3513" s="5" t="s">
        <v>813</v>
      </c>
      <c r="F3513" s="15">
        <v>39019</v>
      </c>
      <c r="I3513" s="7" t="s">
        <v>2895</v>
      </c>
      <c r="J3513" s="17" t="s">
        <v>791</v>
      </c>
    </row>
    <row r="3514" spans="1:12">
      <c r="A3514" s="6">
        <v>686</v>
      </c>
      <c r="D3514" s="71">
        <v>686</v>
      </c>
      <c r="E3514" s="5" t="s">
        <v>650</v>
      </c>
      <c r="F3514" s="15">
        <v>38514</v>
      </c>
      <c r="I3514" s="7" t="s">
        <v>2895</v>
      </c>
      <c r="J3514" s="17" t="s">
        <v>792</v>
      </c>
    </row>
    <row r="3515" spans="1:12">
      <c r="A3515" s="6">
        <v>687</v>
      </c>
      <c r="D3515" s="71">
        <v>687</v>
      </c>
      <c r="E3515" s="5" t="s">
        <v>651</v>
      </c>
      <c r="F3515" s="15">
        <v>38877</v>
      </c>
      <c r="I3515" s="7" t="s">
        <v>2895</v>
      </c>
      <c r="J3515" s="17" t="s">
        <v>791</v>
      </c>
    </row>
    <row r="3516" spans="1:12">
      <c r="A3516" s="6">
        <v>688</v>
      </c>
      <c r="D3516" s="71">
        <v>688</v>
      </c>
      <c r="E3516" s="5" t="s">
        <v>652</v>
      </c>
      <c r="F3516" s="15">
        <v>39252</v>
      </c>
      <c r="I3516" s="7" t="s">
        <v>2895</v>
      </c>
      <c r="J3516" s="17" t="s">
        <v>791</v>
      </c>
    </row>
    <row r="3517" spans="1:12">
      <c r="A3517" s="6">
        <v>689</v>
      </c>
      <c r="D3517" s="71">
        <v>689</v>
      </c>
      <c r="E3517" s="5" t="s">
        <v>653</v>
      </c>
      <c r="F3517" s="15">
        <v>38908</v>
      </c>
      <c r="I3517" s="7" t="s">
        <v>2895</v>
      </c>
      <c r="J3517" s="17" t="s">
        <v>791</v>
      </c>
    </row>
    <row r="3518" spans="1:12">
      <c r="A3518" s="6">
        <v>696</v>
      </c>
      <c r="D3518" s="71">
        <v>696</v>
      </c>
      <c r="E3518" s="5" t="s">
        <v>660</v>
      </c>
      <c r="F3518" s="15">
        <v>38509</v>
      </c>
      <c r="I3518" s="7" t="s">
        <v>2895</v>
      </c>
      <c r="J3518" s="17" t="s">
        <v>791</v>
      </c>
    </row>
    <row r="3519" spans="1:12">
      <c r="A3519" s="6">
        <v>697</v>
      </c>
      <c r="D3519" s="71">
        <v>697</v>
      </c>
      <c r="E3519" s="5" t="s">
        <v>661</v>
      </c>
      <c r="F3519" s="15">
        <v>38563</v>
      </c>
      <c r="I3519" s="7" t="s">
        <v>2895</v>
      </c>
      <c r="J3519" s="17" t="s">
        <v>791</v>
      </c>
    </row>
    <row r="3520" spans="1:12">
      <c r="A3520" s="6">
        <v>708</v>
      </c>
      <c r="D3520" s="71">
        <v>708</v>
      </c>
      <c r="E3520" s="5" t="s">
        <v>672</v>
      </c>
      <c r="F3520" s="15">
        <v>35289</v>
      </c>
      <c r="I3520" s="7" t="s">
        <v>2895</v>
      </c>
      <c r="J3520" s="17" t="s">
        <v>791</v>
      </c>
    </row>
    <row r="3521" spans="1:12">
      <c r="A3521" s="6">
        <v>710</v>
      </c>
      <c r="D3521" s="71">
        <v>710</v>
      </c>
      <c r="E3521" s="5" t="s">
        <v>674</v>
      </c>
      <c r="F3521" s="15">
        <v>34443</v>
      </c>
      <c r="I3521" s="7" t="s">
        <v>2895</v>
      </c>
      <c r="J3521" s="17" t="s">
        <v>791</v>
      </c>
    </row>
    <row r="3522" spans="1:12">
      <c r="A3522" s="6">
        <v>711</v>
      </c>
      <c r="D3522" s="71">
        <v>711</v>
      </c>
      <c r="E3522" s="5" t="s">
        <v>675</v>
      </c>
      <c r="F3522" s="15">
        <v>35096</v>
      </c>
      <c r="I3522" s="7" t="s">
        <v>2895</v>
      </c>
      <c r="J3522" s="17" t="s">
        <v>791</v>
      </c>
    </row>
    <row r="3523" spans="1:12">
      <c r="A3523" s="6">
        <v>712</v>
      </c>
      <c r="D3523" s="71">
        <v>712</v>
      </c>
      <c r="E3523" s="5" t="s">
        <v>676</v>
      </c>
      <c r="F3523" s="15">
        <v>36138</v>
      </c>
      <c r="I3523" s="7" t="s">
        <v>2895</v>
      </c>
      <c r="J3523" s="17" t="s">
        <v>791</v>
      </c>
    </row>
    <row r="3524" spans="1:12">
      <c r="A3524" s="6">
        <v>713</v>
      </c>
      <c r="D3524" s="71">
        <v>713</v>
      </c>
      <c r="E3524" s="5" t="s">
        <v>677</v>
      </c>
      <c r="F3524" s="15">
        <v>35609</v>
      </c>
      <c r="I3524" s="7" t="s">
        <v>2895</v>
      </c>
      <c r="J3524" s="17" t="s">
        <v>791</v>
      </c>
    </row>
    <row r="3525" spans="1:12">
      <c r="A3525" s="6">
        <v>770</v>
      </c>
      <c r="D3525" s="71">
        <v>770</v>
      </c>
      <c r="E3525" s="5" t="s">
        <v>736</v>
      </c>
      <c r="F3525" s="15">
        <v>37301</v>
      </c>
      <c r="I3525" s="7" t="s">
        <v>2895</v>
      </c>
      <c r="J3525" s="17" t="s">
        <v>791</v>
      </c>
    </row>
    <row r="3526" spans="1:12">
      <c r="A3526" s="6">
        <v>772</v>
      </c>
      <c r="D3526" s="71">
        <v>772</v>
      </c>
      <c r="E3526" s="5" t="s">
        <v>738</v>
      </c>
      <c r="F3526" s="15">
        <v>38442</v>
      </c>
      <c r="I3526" s="7" t="s">
        <v>2895</v>
      </c>
      <c r="J3526" s="17" t="s">
        <v>791</v>
      </c>
    </row>
    <row r="3527" spans="1:12">
      <c r="A3527" s="6">
        <v>999</v>
      </c>
      <c r="D3527" s="71">
        <v>999</v>
      </c>
      <c r="E3527" s="5" t="s">
        <v>981</v>
      </c>
      <c r="F3527" s="15">
        <v>35586</v>
      </c>
      <c r="I3527" s="7" t="s">
        <v>2895</v>
      </c>
      <c r="J3527" s="17" t="s">
        <v>791</v>
      </c>
    </row>
    <row r="3528" spans="1:12">
      <c r="A3528" s="6">
        <v>1092</v>
      </c>
      <c r="D3528" s="71">
        <v>1092</v>
      </c>
      <c r="E3528" s="7" t="s">
        <v>1078</v>
      </c>
      <c r="F3528" s="15">
        <v>35135</v>
      </c>
      <c r="G3528" s="17">
        <v>262557</v>
      </c>
      <c r="I3528" s="7" t="s">
        <v>2895</v>
      </c>
      <c r="J3528" s="17" t="s">
        <v>792</v>
      </c>
    </row>
    <row r="3529" spans="1:12">
      <c r="A3529" s="6">
        <v>1652</v>
      </c>
      <c r="D3529" s="41">
        <v>1652</v>
      </c>
      <c r="E3529" s="5" t="s">
        <v>1757</v>
      </c>
      <c r="F3529" s="15">
        <v>39475</v>
      </c>
      <c r="G3529" s="17">
        <v>329586</v>
      </c>
      <c r="I3529" s="7" t="s">
        <v>2895</v>
      </c>
      <c r="J3529" s="17" t="s">
        <v>792</v>
      </c>
    </row>
    <row r="3530" spans="1:12">
      <c r="A3530" s="6">
        <v>1654</v>
      </c>
      <c r="D3530" s="41">
        <v>1654</v>
      </c>
      <c r="E3530" s="5" t="s">
        <v>1763</v>
      </c>
      <c r="F3530" s="15">
        <v>39573</v>
      </c>
      <c r="G3530" s="17">
        <v>331164</v>
      </c>
      <c r="I3530" s="7" t="s">
        <v>2895</v>
      </c>
      <c r="J3530" s="17" t="s">
        <v>792</v>
      </c>
    </row>
    <row r="3531" spans="1:12">
      <c r="A3531" s="6">
        <v>1922</v>
      </c>
      <c r="D3531" s="129">
        <v>1922</v>
      </c>
      <c r="E3531" s="5" t="s">
        <v>2170</v>
      </c>
      <c r="F3531" s="15">
        <v>31034</v>
      </c>
      <c r="G3531" s="17">
        <v>207774</v>
      </c>
      <c r="I3531" s="7" t="s">
        <v>2187</v>
      </c>
      <c r="J3531" s="17" t="s">
        <v>791</v>
      </c>
    </row>
    <row r="3532" spans="1:12">
      <c r="A3532" s="6">
        <v>1935</v>
      </c>
      <c r="D3532" s="129">
        <v>1935</v>
      </c>
      <c r="E3532" s="5" t="s">
        <v>2185</v>
      </c>
      <c r="F3532" s="15" t="s">
        <v>2186</v>
      </c>
      <c r="G3532" s="17">
        <v>40097</v>
      </c>
      <c r="I3532" s="7" t="s">
        <v>2187</v>
      </c>
      <c r="J3532" s="17" t="s">
        <v>791</v>
      </c>
    </row>
    <row r="3533" spans="1:12">
      <c r="A3533" s="6">
        <v>1936</v>
      </c>
      <c r="D3533" s="129">
        <v>1936</v>
      </c>
      <c r="E3533" s="5" t="s">
        <v>2188</v>
      </c>
      <c r="F3533" s="15">
        <v>22192</v>
      </c>
      <c r="G3533" s="17">
        <v>22187</v>
      </c>
      <c r="I3533" s="7" t="s">
        <v>2187</v>
      </c>
      <c r="J3533" s="17" t="s">
        <v>791</v>
      </c>
    </row>
    <row r="3534" spans="1:12">
      <c r="A3534" s="6">
        <v>160</v>
      </c>
      <c r="B3534" s="201"/>
      <c r="D3534" s="124">
        <v>160</v>
      </c>
      <c r="E3534" s="10" t="s">
        <v>2891</v>
      </c>
      <c r="F3534" s="23"/>
      <c r="G3534" s="24"/>
      <c r="H3534" s="114"/>
      <c r="I3534" s="9"/>
      <c r="J3534" s="24"/>
      <c r="K3534" s="84"/>
      <c r="L3534" s="84"/>
    </row>
    <row r="3535" spans="1:12">
      <c r="A3535" s="242">
        <v>283</v>
      </c>
      <c r="B3535" s="243"/>
      <c r="C3535" s="243"/>
      <c r="D3535" s="244">
        <v>283</v>
      </c>
      <c r="E3535" s="245" t="s">
        <v>2891</v>
      </c>
      <c r="F3535" s="246"/>
      <c r="G3535" s="247"/>
      <c r="H3535" s="248"/>
      <c r="I3535" s="245"/>
      <c r="J3535" s="247" t="s">
        <v>791</v>
      </c>
      <c r="K3535" s="249"/>
      <c r="L3535" s="249"/>
    </row>
    <row r="3536" spans="1:12">
      <c r="A3536" s="6">
        <v>381</v>
      </c>
      <c r="D3536" s="124">
        <v>381</v>
      </c>
      <c r="E3536" s="5" t="s">
        <v>4110</v>
      </c>
      <c r="F3536" s="15">
        <v>32638</v>
      </c>
      <c r="G3536" s="17">
        <v>57214264360</v>
      </c>
      <c r="J3536" s="17" t="s">
        <v>792</v>
      </c>
    </row>
    <row r="3537" spans="1:12">
      <c r="A3537" s="242">
        <v>747</v>
      </c>
      <c r="B3537" s="243"/>
      <c r="C3537" s="243"/>
      <c r="D3537" s="244">
        <v>747</v>
      </c>
      <c r="E3537" s="245" t="s">
        <v>2891</v>
      </c>
      <c r="F3537" s="246"/>
      <c r="G3537" s="247"/>
      <c r="H3537" s="248"/>
      <c r="I3537" s="245"/>
      <c r="J3537" s="247"/>
      <c r="K3537" s="249"/>
      <c r="L3537" s="249"/>
    </row>
    <row r="3538" spans="1:12">
      <c r="A3538" s="6">
        <v>777</v>
      </c>
      <c r="D3538" s="45">
        <v>777</v>
      </c>
      <c r="E3538" s="8" t="s">
        <v>743</v>
      </c>
      <c r="F3538" s="20"/>
      <c r="G3538" s="107"/>
      <c r="H3538" s="60"/>
      <c r="I3538" s="8"/>
      <c r="J3538" s="17" t="s">
        <v>792</v>
      </c>
      <c r="K3538" s="82"/>
      <c r="L3538" s="82"/>
    </row>
    <row r="3539" spans="1:12">
      <c r="A3539" s="250">
        <v>785</v>
      </c>
      <c r="B3539" s="251"/>
      <c r="C3539" s="251"/>
      <c r="D3539" s="244">
        <v>785</v>
      </c>
      <c r="E3539" s="245" t="s">
        <v>2891</v>
      </c>
      <c r="F3539" s="246"/>
      <c r="G3539" s="247"/>
      <c r="H3539" s="248"/>
      <c r="I3539" s="245"/>
      <c r="J3539" s="247"/>
      <c r="K3539" s="249"/>
      <c r="L3539" s="249"/>
    </row>
    <row r="3540" spans="1:12">
      <c r="A3540" s="6">
        <v>789</v>
      </c>
      <c r="D3540" s="71">
        <v>789</v>
      </c>
      <c r="E3540" s="8" t="s">
        <v>755</v>
      </c>
      <c r="J3540" s="17" t="s">
        <v>791</v>
      </c>
    </row>
    <row r="3541" spans="1:12">
      <c r="A3541" s="6">
        <v>794</v>
      </c>
      <c r="D3541" s="45">
        <v>794</v>
      </c>
      <c r="E3541" s="8" t="s">
        <v>760</v>
      </c>
      <c r="F3541" s="20"/>
      <c r="G3541" s="107"/>
      <c r="H3541" s="60"/>
      <c r="I3541" s="8"/>
      <c r="J3541" s="17" t="s">
        <v>791</v>
      </c>
      <c r="K3541" s="82"/>
      <c r="L3541" s="82"/>
    </row>
    <row r="3542" spans="1:12">
      <c r="A3542" s="6">
        <v>795</v>
      </c>
      <c r="D3542" s="45">
        <v>795</v>
      </c>
      <c r="E3542" s="8" t="s">
        <v>765</v>
      </c>
      <c r="F3542" s="20"/>
      <c r="G3542" s="107"/>
      <c r="H3542" s="60"/>
      <c r="I3542" s="8"/>
      <c r="J3542" s="17" t="s">
        <v>792</v>
      </c>
      <c r="K3542" s="82"/>
      <c r="L3542" s="82"/>
    </row>
    <row r="3543" spans="1:12">
      <c r="A3543" s="6">
        <v>806</v>
      </c>
      <c r="D3543" s="71">
        <v>806</v>
      </c>
      <c r="E3543" s="8" t="s">
        <v>4171</v>
      </c>
      <c r="F3543" s="15" t="s">
        <v>873</v>
      </c>
      <c r="J3543" s="17" t="s">
        <v>791</v>
      </c>
    </row>
    <row r="3544" spans="1:12">
      <c r="A3544" s="6">
        <v>807</v>
      </c>
      <c r="D3544" s="71">
        <v>807</v>
      </c>
      <c r="E3544" s="8" t="s">
        <v>771</v>
      </c>
      <c r="J3544" s="17" t="s">
        <v>792</v>
      </c>
    </row>
    <row r="3545" spans="1:12">
      <c r="A3545" s="6">
        <v>813</v>
      </c>
      <c r="D3545" s="45">
        <v>813</v>
      </c>
      <c r="E3545" s="8" t="s">
        <v>777</v>
      </c>
      <c r="F3545" s="20"/>
      <c r="G3545" s="107"/>
      <c r="H3545" s="60"/>
      <c r="I3545" s="8"/>
      <c r="J3545" s="17" t="s">
        <v>791</v>
      </c>
      <c r="K3545" s="82"/>
      <c r="L3545" s="82"/>
    </row>
    <row r="3546" spans="1:12">
      <c r="A3546" s="6">
        <v>814</v>
      </c>
      <c r="D3546" s="45">
        <v>814</v>
      </c>
      <c r="E3546" s="8" t="s">
        <v>778</v>
      </c>
      <c r="F3546" s="20"/>
      <c r="G3546" s="107"/>
      <c r="H3546" s="60"/>
      <c r="I3546" s="8"/>
      <c r="J3546" s="17" t="s">
        <v>791</v>
      </c>
      <c r="K3546" s="82"/>
      <c r="L3546" s="82"/>
    </row>
    <row r="3547" spans="1:12">
      <c r="A3547" s="250">
        <v>934</v>
      </c>
      <c r="B3547" s="251"/>
      <c r="C3547" s="251"/>
      <c r="D3547" s="252">
        <v>934</v>
      </c>
      <c r="E3547" s="253" t="s">
        <v>2891</v>
      </c>
      <c r="F3547" s="246"/>
      <c r="G3547" s="247"/>
      <c r="H3547" s="254"/>
      <c r="I3547" s="245"/>
      <c r="J3547" s="247"/>
      <c r="K3547" s="255"/>
      <c r="L3547" s="255"/>
    </row>
    <row r="3548" spans="1:12">
      <c r="A3548" s="6">
        <v>1097</v>
      </c>
      <c r="D3548" s="71">
        <v>1097</v>
      </c>
      <c r="E3548" s="3" t="s">
        <v>1090</v>
      </c>
      <c r="F3548" s="26"/>
      <c r="G3548" s="111"/>
      <c r="J3548" s="17" t="s">
        <v>791</v>
      </c>
    </row>
    <row r="3549" spans="1:12">
      <c r="A3549" s="6">
        <v>1098</v>
      </c>
      <c r="D3549" s="71">
        <v>1098</v>
      </c>
      <c r="E3549" s="3" t="s">
        <v>1091</v>
      </c>
      <c r="F3549" s="26"/>
      <c r="G3549" s="111"/>
      <c r="J3549" s="17" t="s">
        <v>791</v>
      </c>
    </row>
    <row r="3550" spans="1:12">
      <c r="A3550" s="6">
        <v>1099</v>
      </c>
      <c r="D3550" s="71">
        <v>1099</v>
      </c>
      <c r="E3550" s="3" t="s">
        <v>1092</v>
      </c>
      <c r="F3550" s="26"/>
      <c r="G3550" s="111"/>
      <c r="J3550" s="17" t="s">
        <v>791</v>
      </c>
    </row>
    <row r="3551" spans="1:12">
      <c r="A3551" s="6">
        <v>1101</v>
      </c>
      <c r="D3551" s="71">
        <v>1101</v>
      </c>
      <c r="E3551" s="7" t="s">
        <v>1094</v>
      </c>
      <c r="J3551" s="17" t="s">
        <v>791</v>
      </c>
    </row>
    <row r="3552" spans="1:12">
      <c r="A3552" s="6">
        <v>1106</v>
      </c>
      <c r="D3552" s="71">
        <v>1106</v>
      </c>
      <c r="E3552" s="7" t="s">
        <v>1099</v>
      </c>
      <c r="J3552" s="17" t="s">
        <v>791</v>
      </c>
    </row>
    <row r="3553" spans="1:12">
      <c r="A3553" s="6">
        <v>1114</v>
      </c>
      <c r="D3553" s="124">
        <v>1114</v>
      </c>
      <c r="E3553" s="9" t="s">
        <v>1112</v>
      </c>
      <c r="F3553" s="23"/>
      <c r="G3553" s="24"/>
      <c r="I3553" s="9"/>
      <c r="J3553" s="24"/>
      <c r="K3553" s="84"/>
      <c r="L3553" s="84"/>
    </row>
    <row r="3554" spans="1:12">
      <c r="A3554" s="6">
        <v>1116</v>
      </c>
      <c r="D3554" s="124">
        <v>1116</v>
      </c>
      <c r="E3554" s="10" t="s">
        <v>1114</v>
      </c>
      <c r="F3554" s="23"/>
      <c r="G3554" s="24"/>
      <c r="I3554" s="9"/>
      <c r="J3554" s="24"/>
      <c r="K3554" s="84"/>
      <c r="L3554" s="84"/>
    </row>
    <row r="3555" spans="1:12">
      <c r="A3555" s="6">
        <v>1117</v>
      </c>
      <c r="D3555" s="124">
        <v>1117</v>
      </c>
      <c r="E3555" s="10" t="s">
        <v>1115</v>
      </c>
      <c r="F3555" s="23"/>
      <c r="G3555" s="24"/>
      <c r="I3555" s="9"/>
      <c r="J3555" s="24"/>
      <c r="K3555" s="84"/>
      <c r="L3555" s="84"/>
    </row>
    <row r="3556" spans="1:12">
      <c r="A3556" s="6">
        <v>1168</v>
      </c>
      <c r="D3556" s="71">
        <v>1168</v>
      </c>
      <c r="E3556" s="5" t="s">
        <v>1166</v>
      </c>
      <c r="J3556" s="17" t="s">
        <v>791</v>
      </c>
    </row>
    <row r="3557" spans="1:12">
      <c r="A3557" s="6">
        <v>1169</v>
      </c>
      <c r="D3557" s="124">
        <v>1169</v>
      </c>
      <c r="E3557" s="10" t="s">
        <v>1167</v>
      </c>
      <c r="F3557" s="23"/>
      <c r="G3557" s="24"/>
      <c r="I3557" s="9"/>
      <c r="J3557" s="24" t="s">
        <v>791</v>
      </c>
      <c r="K3557" s="84"/>
      <c r="L3557" s="84"/>
    </row>
    <row r="3558" spans="1:12">
      <c r="A3558" s="6">
        <v>1333</v>
      </c>
      <c r="D3558" s="71">
        <v>1333</v>
      </c>
      <c r="E3558" s="5" t="s">
        <v>4410</v>
      </c>
    </row>
    <row r="3559" spans="1:12">
      <c r="A3559" s="6">
        <v>1334</v>
      </c>
      <c r="D3559" s="71">
        <v>1334</v>
      </c>
      <c r="E3559" s="3" t="s">
        <v>1440</v>
      </c>
    </row>
    <row r="3560" spans="1:12">
      <c r="A3560" s="6">
        <v>1335</v>
      </c>
      <c r="D3560" s="71">
        <v>1335</v>
      </c>
      <c r="E3560" s="5" t="s">
        <v>2059</v>
      </c>
    </row>
    <row r="3561" spans="1:12">
      <c r="A3561" s="6">
        <v>1337</v>
      </c>
      <c r="D3561" s="71">
        <v>1337</v>
      </c>
      <c r="E3561" s="3" t="s">
        <v>1442</v>
      </c>
    </row>
    <row r="3562" spans="1:12">
      <c r="A3562" s="6">
        <v>1340</v>
      </c>
      <c r="D3562" s="71">
        <v>1340</v>
      </c>
      <c r="E3562" s="5" t="s">
        <v>1536</v>
      </c>
    </row>
    <row r="3563" spans="1:12">
      <c r="A3563" s="6">
        <v>1345</v>
      </c>
      <c r="D3563" s="71">
        <v>1345</v>
      </c>
      <c r="E3563" s="12" t="s">
        <v>1448</v>
      </c>
      <c r="J3563" s="17" t="s">
        <v>791</v>
      </c>
    </row>
    <row r="3564" spans="1:12">
      <c r="A3564" s="6">
        <v>1349</v>
      </c>
      <c r="D3564" s="71">
        <v>1349</v>
      </c>
      <c r="E3564" s="12" t="s">
        <v>1452</v>
      </c>
      <c r="J3564" s="17" t="s">
        <v>792</v>
      </c>
    </row>
    <row r="3565" spans="1:12">
      <c r="A3565" s="6">
        <v>1352</v>
      </c>
      <c r="D3565" s="71">
        <v>1352</v>
      </c>
      <c r="E3565" s="12" t="s">
        <v>1454</v>
      </c>
      <c r="J3565" s="17" t="s">
        <v>792</v>
      </c>
    </row>
    <row r="3566" spans="1:12" s="54" customFormat="1">
      <c r="A3566" s="6">
        <v>1357</v>
      </c>
      <c r="B3566" s="202"/>
      <c r="C3566" s="202"/>
      <c r="D3566" s="71">
        <v>1357</v>
      </c>
      <c r="E3566" s="12" t="s">
        <v>1456</v>
      </c>
      <c r="F3566" s="15"/>
      <c r="G3566" s="17"/>
      <c r="H3566" s="55"/>
      <c r="I3566" s="7"/>
      <c r="J3566" s="17" t="s">
        <v>791</v>
      </c>
      <c r="K3566" s="81"/>
      <c r="L3566" s="81"/>
    </row>
    <row r="3567" spans="1:12" s="54" customFormat="1">
      <c r="A3567" s="6">
        <v>1358</v>
      </c>
      <c r="B3567" s="202"/>
      <c r="C3567" s="202"/>
      <c r="D3567" s="71">
        <v>1358</v>
      </c>
      <c r="E3567" s="12" t="s">
        <v>1457</v>
      </c>
      <c r="F3567" s="15"/>
      <c r="G3567" s="17"/>
      <c r="H3567" s="55"/>
      <c r="I3567" s="7"/>
      <c r="J3567" s="17"/>
      <c r="K3567" s="81"/>
      <c r="L3567" s="81"/>
    </row>
    <row r="3568" spans="1:12" s="54" customFormat="1">
      <c r="A3568" s="6">
        <v>1359</v>
      </c>
      <c r="B3568" s="202"/>
      <c r="C3568" s="202"/>
      <c r="D3568" s="71">
        <v>1359</v>
      </c>
      <c r="E3568" s="12" t="s">
        <v>1458</v>
      </c>
      <c r="F3568" s="15"/>
      <c r="G3568" s="17"/>
      <c r="H3568" s="55"/>
      <c r="I3568" s="7"/>
      <c r="J3568" s="17" t="s">
        <v>792</v>
      </c>
      <c r="K3568" s="81"/>
      <c r="L3568" s="81"/>
    </row>
    <row r="3569" spans="1:12" s="54" customFormat="1">
      <c r="A3569" s="6">
        <v>1360</v>
      </c>
      <c r="B3569" s="202"/>
      <c r="C3569" s="202"/>
      <c r="D3569" s="71">
        <v>1360</v>
      </c>
      <c r="E3569" s="12" t="s">
        <v>1459</v>
      </c>
      <c r="F3569" s="15"/>
      <c r="G3569" s="17"/>
      <c r="H3569" s="55"/>
      <c r="I3569" s="7"/>
      <c r="J3569" s="17" t="s">
        <v>791</v>
      </c>
      <c r="K3569" s="81"/>
      <c r="L3569" s="81"/>
    </row>
    <row r="3570" spans="1:12" s="54" customFormat="1">
      <c r="A3570" s="6">
        <v>1361</v>
      </c>
      <c r="B3570" s="202"/>
      <c r="C3570" s="202"/>
      <c r="D3570" s="71">
        <v>1361</v>
      </c>
      <c r="E3570" s="12" t="s">
        <v>1460</v>
      </c>
      <c r="F3570" s="15"/>
      <c r="G3570" s="17"/>
      <c r="H3570" s="55"/>
      <c r="I3570" s="7"/>
      <c r="J3570" s="17" t="s">
        <v>791</v>
      </c>
      <c r="K3570" s="81"/>
      <c r="L3570" s="81"/>
    </row>
    <row r="3571" spans="1:12" s="54" customFormat="1">
      <c r="A3571" s="6">
        <v>1365</v>
      </c>
      <c r="B3571" s="202"/>
      <c r="C3571" s="202"/>
      <c r="D3571" s="71">
        <v>1365</v>
      </c>
      <c r="E3571" s="12" t="s">
        <v>1464</v>
      </c>
      <c r="F3571" s="15"/>
      <c r="G3571" s="17"/>
      <c r="H3571" s="55"/>
      <c r="I3571" s="7"/>
      <c r="J3571" s="17"/>
      <c r="K3571" s="81"/>
      <c r="L3571" s="81"/>
    </row>
    <row r="3572" spans="1:12" s="54" customFormat="1">
      <c r="A3572" s="6">
        <v>1366</v>
      </c>
      <c r="B3572" s="202"/>
      <c r="C3572" s="202"/>
      <c r="D3572" s="71">
        <v>1366</v>
      </c>
      <c r="E3572" s="12" t="s">
        <v>1465</v>
      </c>
      <c r="F3572" s="15"/>
      <c r="G3572" s="17"/>
      <c r="H3572" s="55"/>
      <c r="I3572" s="7"/>
      <c r="J3572" s="17"/>
      <c r="K3572" s="81"/>
      <c r="L3572" s="81"/>
    </row>
    <row r="3573" spans="1:12" s="54" customFormat="1">
      <c r="A3573" s="6">
        <v>1367</v>
      </c>
      <c r="B3573" s="202"/>
      <c r="C3573" s="202"/>
      <c r="D3573" s="71">
        <v>1367</v>
      </c>
      <c r="E3573" s="12" t="s">
        <v>1466</v>
      </c>
      <c r="F3573" s="15"/>
      <c r="G3573" s="17"/>
      <c r="H3573" s="55"/>
      <c r="I3573" s="7"/>
      <c r="J3573" s="17"/>
      <c r="K3573" s="81"/>
      <c r="L3573" s="81"/>
    </row>
    <row r="3574" spans="1:12" s="54" customFormat="1">
      <c r="A3574" s="6">
        <v>1369</v>
      </c>
      <c r="B3574" s="202"/>
      <c r="C3574" s="202"/>
      <c r="D3574" s="71">
        <v>1369</v>
      </c>
      <c r="E3574" s="12" t="s">
        <v>1468</v>
      </c>
      <c r="F3574" s="15"/>
      <c r="G3574" s="17"/>
      <c r="H3574" s="55"/>
      <c r="I3574" s="7"/>
      <c r="J3574" s="17"/>
      <c r="K3574" s="81"/>
      <c r="L3574" s="81"/>
    </row>
    <row r="3575" spans="1:12" s="54" customFormat="1">
      <c r="A3575" s="6">
        <v>1370</v>
      </c>
      <c r="B3575" s="202"/>
      <c r="C3575" s="202"/>
      <c r="D3575" s="71">
        <v>1370</v>
      </c>
      <c r="E3575" s="12" t="s">
        <v>1469</v>
      </c>
      <c r="F3575" s="15"/>
      <c r="G3575" s="17"/>
      <c r="H3575" s="55"/>
      <c r="I3575" s="7"/>
      <c r="J3575" s="17"/>
      <c r="K3575" s="81"/>
      <c r="L3575" s="81"/>
    </row>
    <row r="3576" spans="1:12" s="54" customFormat="1">
      <c r="A3576" s="6">
        <v>1371</v>
      </c>
      <c r="B3576" s="202"/>
      <c r="C3576" s="202"/>
      <c r="D3576" s="71">
        <v>1371</v>
      </c>
      <c r="E3576" s="12" t="s">
        <v>1470</v>
      </c>
      <c r="F3576" s="15"/>
      <c r="G3576" s="17"/>
      <c r="H3576" s="55"/>
      <c r="I3576" s="7"/>
      <c r="J3576" s="17"/>
      <c r="K3576" s="81"/>
      <c r="L3576" s="81"/>
    </row>
    <row r="3577" spans="1:12" s="54" customFormat="1">
      <c r="A3577" s="6">
        <v>1372</v>
      </c>
      <c r="B3577" s="202"/>
      <c r="C3577" s="202"/>
      <c r="D3577" s="71">
        <v>1372</v>
      </c>
      <c r="E3577" s="12" t="s">
        <v>1471</v>
      </c>
      <c r="F3577" s="15"/>
      <c r="G3577" s="17"/>
      <c r="H3577" s="55"/>
      <c r="I3577" s="7"/>
      <c r="J3577" s="17"/>
      <c r="K3577" s="81"/>
      <c r="L3577" s="81"/>
    </row>
    <row r="3578" spans="1:12" s="54" customFormat="1">
      <c r="A3578" s="6">
        <v>1373</v>
      </c>
      <c r="B3578" s="202"/>
      <c r="C3578" s="202"/>
      <c r="D3578" s="71">
        <v>1373</v>
      </c>
      <c r="E3578" s="12" t="s">
        <v>1472</v>
      </c>
      <c r="F3578" s="15"/>
      <c r="G3578" s="17"/>
      <c r="H3578" s="55"/>
      <c r="I3578" s="7"/>
      <c r="J3578" s="17"/>
      <c r="K3578" s="81"/>
      <c r="L3578" s="81"/>
    </row>
    <row r="3579" spans="1:12" s="54" customFormat="1">
      <c r="A3579" s="6">
        <v>1375</v>
      </c>
      <c r="B3579" s="202"/>
      <c r="C3579" s="202"/>
      <c r="D3579" s="71">
        <v>1375</v>
      </c>
      <c r="E3579" s="12" t="s">
        <v>1474</v>
      </c>
      <c r="F3579" s="15"/>
      <c r="G3579" s="17"/>
      <c r="H3579" s="55"/>
      <c r="I3579" s="7"/>
      <c r="J3579" s="17"/>
      <c r="K3579" s="81"/>
      <c r="L3579" s="81"/>
    </row>
    <row r="3580" spans="1:12" s="54" customFormat="1">
      <c r="A3580" s="6">
        <v>1376</v>
      </c>
      <c r="B3580" s="202"/>
      <c r="C3580" s="202"/>
      <c r="D3580" s="71">
        <v>1376</v>
      </c>
      <c r="E3580" s="12" t="s">
        <v>1475</v>
      </c>
      <c r="F3580" s="15"/>
      <c r="G3580" s="17"/>
      <c r="H3580" s="55"/>
      <c r="I3580" s="7"/>
      <c r="J3580" s="17"/>
      <c r="K3580" s="81"/>
      <c r="L3580" s="81"/>
    </row>
    <row r="3581" spans="1:12" s="54" customFormat="1">
      <c r="A3581" s="6">
        <v>1377</v>
      </c>
      <c r="B3581" s="202"/>
      <c r="C3581" s="202"/>
      <c r="D3581" s="71">
        <v>1377</v>
      </c>
      <c r="E3581" s="12" t="s">
        <v>1476</v>
      </c>
      <c r="F3581" s="15"/>
      <c r="G3581" s="17"/>
      <c r="H3581" s="55"/>
      <c r="I3581" s="7"/>
      <c r="J3581" s="17"/>
      <c r="K3581" s="81"/>
      <c r="L3581" s="81"/>
    </row>
    <row r="3582" spans="1:12" s="54" customFormat="1">
      <c r="A3582" s="6">
        <v>1379</v>
      </c>
      <c r="B3582" s="202"/>
      <c r="C3582" s="202"/>
      <c r="D3582" s="71">
        <v>1379</v>
      </c>
      <c r="E3582" s="12" t="s">
        <v>1477</v>
      </c>
      <c r="F3582" s="15"/>
      <c r="G3582" s="17"/>
      <c r="H3582" s="55"/>
      <c r="I3582" s="7"/>
      <c r="J3582" s="17"/>
      <c r="K3582" s="81"/>
      <c r="L3582" s="81"/>
    </row>
    <row r="3583" spans="1:12" s="54" customFormat="1">
      <c r="A3583" s="6">
        <v>1380</v>
      </c>
      <c r="B3583" s="202"/>
      <c r="C3583" s="202"/>
      <c r="D3583" s="71">
        <v>1380</v>
      </c>
      <c r="E3583" s="12" t="s">
        <v>1478</v>
      </c>
      <c r="F3583" s="15"/>
      <c r="G3583" s="17"/>
      <c r="H3583" s="55"/>
      <c r="I3583" s="7"/>
      <c r="J3583" s="17"/>
      <c r="K3583" s="81"/>
      <c r="L3583" s="81"/>
    </row>
    <row r="3584" spans="1:12" s="54" customFormat="1">
      <c r="A3584" s="6">
        <v>1385</v>
      </c>
      <c r="B3584" s="202"/>
      <c r="C3584" s="202"/>
      <c r="D3584" s="71">
        <v>1385</v>
      </c>
      <c r="E3584" s="5" t="s">
        <v>1482</v>
      </c>
      <c r="F3584" s="15"/>
      <c r="G3584" s="17"/>
      <c r="H3584" s="55"/>
      <c r="I3584" s="7"/>
      <c r="J3584" s="17"/>
      <c r="K3584" s="81"/>
      <c r="L3584" s="81"/>
    </row>
    <row r="3585" spans="1:12" s="54" customFormat="1">
      <c r="A3585" s="6">
        <v>1386</v>
      </c>
      <c r="B3585" s="202"/>
      <c r="C3585" s="202"/>
      <c r="D3585" s="71">
        <v>1386</v>
      </c>
      <c r="E3585" s="3" t="s">
        <v>1483</v>
      </c>
      <c r="F3585" s="15"/>
      <c r="G3585" s="17"/>
      <c r="H3585" s="55"/>
      <c r="I3585" s="7"/>
      <c r="J3585" s="17"/>
      <c r="K3585" s="81"/>
      <c r="L3585" s="81"/>
    </row>
    <row r="3586" spans="1:12" s="54" customFormat="1">
      <c r="A3586" s="6">
        <v>1387</v>
      </c>
      <c r="B3586" s="202"/>
      <c r="C3586" s="202"/>
      <c r="D3586" s="71">
        <v>1387</v>
      </c>
      <c r="E3586" s="3" t="s">
        <v>1484</v>
      </c>
      <c r="F3586" s="15"/>
      <c r="G3586" s="17"/>
      <c r="H3586" s="55"/>
      <c r="I3586" s="7"/>
      <c r="J3586" s="17"/>
      <c r="K3586" s="81"/>
      <c r="L3586" s="81"/>
    </row>
    <row r="3587" spans="1:12" s="54" customFormat="1">
      <c r="A3587" s="6">
        <v>1388</v>
      </c>
      <c r="B3587" s="202"/>
      <c r="C3587" s="202"/>
      <c r="D3587" s="71">
        <v>1388</v>
      </c>
      <c r="E3587" s="3" t="s">
        <v>1485</v>
      </c>
      <c r="F3587" s="15"/>
      <c r="G3587" s="17"/>
      <c r="H3587" s="55"/>
      <c r="I3587" s="7"/>
      <c r="J3587" s="17"/>
      <c r="K3587" s="81"/>
      <c r="L3587" s="81"/>
    </row>
    <row r="3588" spans="1:12">
      <c r="A3588" s="6">
        <v>1389</v>
      </c>
      <c r="D3588" s="71">
        <v>1389</v>
      </c>
      <c r="E3588" s="3" t="s">
        <v>1486</v>
      </c>
    </row>
    <row r="3589" spans="1:12">
      <c r="A3589" s="6">
        <v>1394</v>
      </c>
      <c r="D3589" s="71">
        <v>1394</v>
      </c>
      <c r="E3589" s="5" t="s">
        <v>1490</v>
      </c>
    </row>
    <row r="3590" spans="1:12">
      <c r="A3590" s="6">
        <v>1395</v>
      </c>
      <c r="D3590" s="71">
        <v>1395</v>
      </c>
      <c r="E3590" s="3" t="s">
        <v>1492</v>
      </c>
    </row>
    <row r="3591" spans="1:12">
      <c r="A3591" s="6">
        <v>1396</v>
      </c>
      <c r="D3591" s="71">
        <v>1396</v>
      </c>
      <c r="E3591" s="3" t="s">
        <v>1493</v>
      </c>
    </row>
    <row r="3592" spans="1:12">
      <c r="A3592" s="6">
        <v>1399</v>
      </c>
      <c r="D3592" s="71">
        <v>1399</v>
      </c>
      <c r="E3592" s="3" t="s">
        <v>1495</v>
      </c>
    </row>
    <row r="3593" spans="1:12">
      <c r="A3593" s="6">
        <v>1401</v>
      </c>
      <c r="D3593" s="71">
        <v>1401</v>
      </c>
      <c r="E3593" s="3" t="s">
        <v>1497</v>
      </c>
    </row>
    <row r="3594" spans="1:12">
      <c r="A3594" s="6">
        <v>1417</v>
      </c>
      <c r="D3594" s="71">
        <v>1417</v>
      </c>
      <c r="E3594" s="5" t="s">
        <v>1514</v>
      </c>
      <c r="J3594" s="17" t="s">
        <v>791</v>
      </c>
    </row>
    <row r="3595" spans="1:12">
      <c r="A3595" s="6">
        <v>1444</v>
      </c>
      <c r="D3595" s="71">
        <v>1444</v>
      </c>
      <c r="E3595" s="5" t="s">
        <v>1537</v>
      </c>
    </row>
    <row r="3596" spans="1:12">
      <c r="A3596" s="6">
        <v>1448</v>
      </c>
      <c r="D3596" s="71">
        <v>1448</v>
      </c>
      <c r="E3596" s="5" t="s">
        <v>1542</v>
      </c>
    </row>
    <row r="3597" spans="1:12">
      <c r="A3597" s="6">
        <v>1449</v>
      </c>
      <c r="D3597" s="71">
        <v>1449</v>
      </c>
      <c r="E3597" s="5" t="s">
        <v>1543</v>
      </c>
    </row>
    <row r="3598" spans="1:12">
      <c r="A3598" s="6">
        <v>1452</v>
      </c>
      <c r="D3598" s="71">
        <v>1452</v>
      </c>
      <c r="E3598" s="5" t="s">
        <v>1547</v>
      </c>
      <c r="F3598" s="23"/>
      <c r="G3598" s="24"/>
      <c r="I3598" s="9"/>
      <c r="J3598" s="24"/>
    </row>
    <row r="3599" spans="1:12">
      <c r="A3599" s="6">
        <v>1461</v>
      </c>
      <c r="D3599" s="71">
        <v>1461</v>
      </c>
      <c r="E3599" s="5" t="s">
        <v>1556</v>
      </c>
    </row>
    <row r="3600" spans="1:12">
      <c r="A3600" s="6">
        <v>1463</v>
      </c>
      <c r="D3600" s="71">
        <v>1463</v>
      </c>
      <c r="E3600" s="5" t="s">
        <v>1558</v>
      </c>
    </row>
    <row r="3601" spans="1:5">
      <c r="A3601" s="6">
        <v>1465</v>
      </c>
      <c r="D3601" s="71">
        <v>1465</v>
      </c>
      <c r="E3601" s="7" t="s">
        <v>1560</v>
      </c>
    </row>
    <row r="3602" spans="1:5">
      <c r="A3602" s="6">
        <v>1467</v>
      </c>
      <c r="D3602" s="71">
        <v>1467</v>
      </c>
      <c r="E3602" s="12" t="s">
        <v>1562</v>
      </c>
    </row>
    <row r="3603" spans="1:5">
      <c r="A3603" s="6">
        <v>1468</v>
      </c>
      <c r="D3603" s="71">
        <v>1468</v>
      </c>
      <c r="E3603" s="12" t="s">
        <v>1563</v>
      </c>
    </row>
    <row r="3604" spans="1:5">
      <c r="A3604" s="6">
        <v>1469</v>
      </c>
      <c r="D3604" s="71">
        <v>1469</v>
      </c>
      <c r="E3604" s="12" t="s">
        <v>1264</v>
      </c>
    </row>
    <row r="3605" spans="1:5">
      <c r="A3605" s="6">
        <v>1471</v>
      </c>
      <c r="D3605" s="71">
        <v>1471</v>
      </c>
      <c r="E3605" s="12" t="s">
        <v>1257</v>
      </c>
    </row>
    <row r="3606" spans="1:5">
      <c r="A3606" s="6">
        <v>1472</v>
      </c>
      <c r="D3606" s="71">
        <v>1472</v>
      </c>
      <c r="E3606" s="12" t="s">
        <v>1565</v>
      </c>
    </row>
    <row r="3607" spans="1:5">
      <c r="A3607" s="6">
        <v>1473</v>
      </c>
      <c r="D3607" s="71">
        <v>1473</v>
      </c>
      <c r="E3607" s="12" t="s">
        <v>718</v>
      </c>
    </row>
    <row r="3608" spans="1:5">
      <c r="A3608" s="6">
        <v>1474</v>
      </c>
      <c r="D3608" s="71">
        <v>1474</v>
      </c>
      <c r="E3608" s="12" t="s">
        <v>1566</v>
      </c>
    </row>
    <row r="3609" spans="1:5">
      <c r="A3609" s="6">
        <v>1475</v>
      </c>
      <c r="D3609" s="71">
        <v>1475</v>
      </c>
      <c r="E3609" s="12" t="s">
        <v>1567</v>
      </c>
    </row>
    <row r="3610" spans="1:5">
      <c r="A3610" s="6">
        <v>1476</v>
      </c>
      <c r="D3610" s="71">
        <v>1476</v>
      </c>
      <c r="E3610" s="12" t="s">
        <v>1256</v>
      </c>
    </row>
    <row r="3611" spans="1:5">
      <c r="A3611" s="6">
        <v>1477</v>
      </c>
      <c r="D3611" s="71">
        <v>1477</v>
      </c>
      <c r="E3611" s="12" t="s">
        <v>1568</v>
      </c>
    </row>
    <row r="3612" spans="1:5">
      <c r="A3612" s="6">
        <v>1478</v>
      </c>
      <c r="D3612" s="71">
        <v>1478</v>
      </c>
      <c r="E3612" s="12" t="s">
        <v>1569</v>
      </c>
    </row>
    <row r="3613" spans="1:5">
      <c r="A3613" s="6">
        <v>1480</v>
      </c>
      <c r="D3613" s="71">
        <v>1480</v>
      </c>
      <c r="E3613" s="12" t="s">
        <v>1571</v>
      </c>
    </row>
    <row r="3614" spans="1:5">
      <c r="A3614" s="6">
        <v>1482</v>
      </c>
      <c r="D3614" s="71">
        <v>1482</v>
      </c>
      <c r="E3614" s="12" t="s">
        <v>1573</v>
      </c>
    </row>
    <row r="3615" spans="1:5">
      <c r="A3615" s="6">
        <v>1484</v>
      </c>
      <c r="D3615" s="71">
        <v>1484</v>
      </c>
      <c r="E3615" s="12" t="s">
        <v>1574</v>
      </c>
    </row>
    <row r="3616" spans="1:5">
      <c r="A3616" s="6">
        <v>1485</v>
      </c>
      <c r="D3616" s="71">
        <v>1485</v>
      </c>
      <c r="E3616" s="12" t="s">
        <v>1742</v>
      </c>
    </row>
    <row r="3617" spans="1:12">
      <c r="A3617" s="6">
        <v>1486</v>
      </c>
      <c r="D3617" s="71">
        <v>1486</v>
      </c>
      <c r="E3617" s="12" t="s">
        <v>1575</v>
      </c>
    </row>
    <row r="3618" spans="1:12">
      <c r="A3618" s="6">
        <v>1489</v>
      </c>
      <c r="D3618" s="71">
        <v>1489</v>
      </c>
      <c r="E3618" s="12" t="s">
        <v>1578</v>
      </c>
    </row>
    <row r="3619" spans="1:12">
      <c r="A3619" s="6">
        <v>1490</v>
      </c>
      <c r="D3619" s="71">
        <v>1490</v>
      </c>
      <c r="E3619" s="12" t="s">
        <v>1579</v>
      </c>
    </row>
    <row r="3620" spans="1:12" s="54" customFormat="1">
      <c r="A3620" s="6">
        <v>1491</v>
      </c>
      <c r="B3620" s="202"/>
      <c r="C3620" s="202"/>
      <c r="D3620" s="71">
        <v>1491</v>
      </c>
      <c r="E3620" s="31" t="s">
        <v>1580</v>
      </c>
      <c r="F3620" s="15"/>
      <c r="G3620" s="17"/>
      <c r="H3620" s="55"/>
      <c r="I3620" s="7"/>
      <c r="J3620" s="17"/>
      <c r="K3620" s="81"/>
      <c r="L3620" s="81"/>
    </row>
    <row r="3621" spans="1:12" s="54" customFormat="1">
      <c r="A3621" s="6">
        <v>1496</v>
      </c>
      <c r="B3621" s="202"/>
      <c r="C3621" s="202"/>
      <c r="D3621" s="71">
        <v>1496</v>
      </c>
      <c r="E3621" s="12" t="s">
        <v>1584</v>
      </c>
      <c r="F3621" s="15"/>
      <c r="G3621" s="17"/>
      <c r="H3621" s="55"/>
      <c r="I3621" s="7"/>
      <c r="J3621" s="17"/>
      <c r="K3621" s="81"/>
      <c r="L3621" s="81"/>
    </row>
    <row r="3622" spans="1:12">
      <c r="A3622" s="6">
        <v>1497</v>
      </c>
      <c r="D3622" s="71">
        <v>1497</v>
      </c>
      <c r="E3622" s="12" t="s">
        <v>1141</v>
      </c>
    </row>
    <row r="3623" spans="1:12" s="54" customFormat="1">
      <c r="A3623" s="6">
        <v>1498</v>
      </c>
      <c r="B3623" s="202"/>
      <c r="C3623" s="202"/>
      <c r="D3623" s="71">
        <v>1498</v>
      </c>
      <c r="E3623" s="12" t="s">
        <v>1585</v>
      </c>
      <c r="F3623" s="15"/>
      <c r="G3623" s="17"/>
      <c r="H3623" s="55"/>
      <c r="I3623" s="7"/>
      <c r="J3623" s="17"/>
      <c r="K3623" s="81"/>
      <c r="L3623" s="81"/>
    </row>
    <row r="3624" spans="1:12">
      <c r="A3624" s="6">
        <v>1499</v>
      </c>
      <c r="D3624" s="71">
        <v>1499</v>
      </c>
      <c r="E3624" s="12" t="s">
        <v>1586</v>
      </c>
    </row>
    <row r="3625" spans="1:12">
      <c r="A3625" s="6">
        <v>1504</v>
      </c>
      <c r="D3625" s="71">
        <v>1504</v>
      </c>
      <c r="E3625" s="12" t="s">
        <v>1589</v>
      </c>
    </row>
    <row r="3626" spans="1:12">
      <c r="A3626" s="6">
        <v>1509</v>
      </c>
      <c r="D3626" s="71">
        <v>1509</v>
      </c>
      <c r="E3626" s="5" t="s">
        <v>1593</v>
      </c>
    </row>
    <row r="3627" spans="1:12">
      <c r="A3627" s="6">
        <v>1510</v>
      </c>
      <c r="D3627" s="71">
        <v>1510</v>
      </c>
      <c r="E3627" s="5" t="s">
        <v>1594</v>
      </c>
    </row>
    <row r="3628" spans="1:12" s="212" customFormat="1">
      <c r="A3628" s="6">
        <v>1511</v>
      </c>
      <c r="B3628" s="202"/>
      <c r="C3628" s="202"/>
      <c r="D3628" s="71">
        <v>1511</v>
      </c>
      <c r="E3628" s="5" t="s">
        <v>1595</v>
      </c>
      <c r="F3628" s="15"/>
      <c r="G3628" s="17"/>
      <c r="H3628" s="55"/>
      <c r="I3628" s="7"/>
      <c r="J3628" s="17"/>
      <c r="K3628" s="81"/>
      <c r="L3628" s="81"/>
    </row>
    <row r="3629" spans="1:12" s="54" customFormat="1">
      <c r="A3629" s="6">
        <v>1517</v>
      </c>
      <c r="B3629" s="202"/>
      <c r="C3629" s="202"/>
      <c r="D3629" s="71">
        <v>1517</v>
      </c>
      <c r="E3629" s="33" t="s">
        <v>1601</v>
      </c>
      <c r="F3629" s="15"/>
      <c r="G3629" s="17"/>
      <c r="H3629" s="55"/>
      <c r="I3629" s="7"/>
      <c r="J3629" s="17"/>
      <c r="K3629" s="81"/>
      <c r="L3629" s="81"/>
    </row>
    <row r="3630" spans="1:12" s="54" customFormat="1">
      <c r="A3630" s="6">
        <v>1519</v>
      </c>
      <c r="B3630" s="202"/>
      <c r="C3630" s="202"/>
      <c r="D3630" s="71">
        <v>1519</v>
      </c>
      <c r="E3630" s="5" t="s">
        <v>1602</v>
      </c>
      <c r="F3630" s="15"/>
      <c r="G3630" s="17"/>
      <c r="H3630" s="55"/>
      <c r="I3630" s="7"/>
      <c r="J3630" s="17"/>
      <c r="K3630" s="81"/>
      <c r="L3630" s="81"/>
    </row>
    <row r="3631" spans="1:12" s="212" customFormat="1">
      <c r="A3631" s="6">
        <v>1521</v>
      </c>
      <c r="B3631" s="202"/>
      <c r="C3631" s="202"/>
      <c r="D3631" s="71">
        <v>1521</v>
      </c>
      <c r="E3631" s="5" t="s">
        <v>1604</v>
      </c>
      <c r="F3631" s="15"/>
      <c r="G3631" s="17"/>
      <c r="H3631" s="55"/>
      <c r="I3631" s="7"/>
      <c r="J3631" s="17"/>
      <c r="K3631" s="81"/>
      <c r="L3631" s="81"/>
    </row>
    <row r="3632" spans="1:12">
      <c r="A3632" s="6">
        <v>1525</v>
      </c>
      <c r="D3632" s="71">
        <v>1525</v>
      </c>
      <c r="E3632" s="5" t="s">
        <v>1608</v>
      </c>
    </row>
    <row r="3633" spans="1:12" s="54" customFormat="1">
      <c r="A3633" s="6">
        <v>1526</v>
      </c>
      <c r="B3633" s="202"/>
      <c r="C3633" s="202"/>
      <c r="D3633" s="71">
        <v>1526</v>
      </c>
      <c r="E3633" s="5" t="s">
        <v>1609</v>
      </c>
      <c r="F3633" s="15"/>
      <c r="G3633" s="17"/>
      <c r="H3633" s="55"/>
      <c r="I3633" s="7"/>
      <c r="J3633" s="17"/>
      <c r="K3633" s="81"/>
      <c r="L3633" s="81"/>
    </row>
    <row r="3634" spans="1:12" s="54" customFormat="1">
      <c r="A3634" s="6">
        <v>1527</v>
      </c>
      <c r="B3634" s="202"/>
      <c r="C3634" s="202"/>
      <c r="D3634" s="71">
        <v>1527</v>
      </c>
      <c r="E3634" s="5" t="s">
        <v>1610</v>
      </c>
      <c r="F3634" s="15"/>
      <c r="G3634" s="17"/>
      <c r="H3634" s="55"/>
      <c r="I3634" s="7"/>
      <c r="J3634" s="17"/>
      <c r="K3634" s="81"/>
      <c r="L3634" s="81"/>
    </row>
    <row r="3635" spans="1:12">
      <c r="A3635" s="6">
        <v>1528</v>
      </c>
      <c r="D3635" s="71">
        <v>1528</v>
      </c>
      <c r="E3635" s="5" t="s">
        <v>1611</v>
      </c>
    </row>
    <row r="3636" spans="1:12" s="54" customFormat="1">
      <c r="A3636" s="6">
        <v>1530</v>
      </c>
      <c r="B3636" s="202"/>
      <c r="C3636" s="202"/>
      <c r="D3636" s="71">
        <v>1530</v>
      </c>
      <c r="E3636" s="5" t="s">
        <v>1613</v>
      </c>
      <c r="F3636" s="15"/>
      <c r="G3636" s="17"/>
      <c r="H3636" s="55"/>
      <c r="I3636" s="7"/>
      <c r="J3636" s="17"/>
      <c r="K3636" s="81"/>
      <c r="L3636" s="81"/>
    </row>
    <row r="3637" spans="1:12">
      <c r="A3637" s="6">
        <v>1531</v>
      </c>
      <c r="D3637" s="71">
        <v>1531</v>
      </c>
      <c r="E3637" s="5" t="s">
        <v>1614</v>
      </c>
    </row>
    <row r="3638" spans="1:12" s="54" customFormat="1">
      <c r="A3638" s="6">
        <v>1532</v>
      </c>
      <c r="B3638" s="202"/>
      <c r="C3638" s="202"/>
      <c r="D3638" s="71">
        <v>1532</v>
      </c>
      <c r="E3638" s="5" t="s">
        <v>1615</v>
      </c>
      <c r="F3638" s="15"/>
      <c r="G3638" s="17"/>
      <c r="H3638" s="55"/>
      <c r="I3638" s="7"/>
      <c r="J3638" s="17"/>
      <c r="K3638" s="81"/>
      <c r="L3638" s="81"/>
    </row>
    <row r="3639" spans="1:12" s="54" customFormat="1">
      <c r="A3639" s="6">
        <v>1534</v>
      </c>
      <c r="B3639" s="202"/>
      <c r="C3639" s="202"/>
      <c r="D3639" s="71">
        <v>1534</v>
      </c>
      <c r="E3639" s="5" t="s">
        <v>1616</v>
      </c>
      <c r="F3639" s="15"/>
      <c r="G3639" s="17"/>
      <c r="H3639" s="55"/>
      <c r="I3639" s="7"/>
      <c r="J3639" s="17"/>
      <c r="K3639" s="81"/>
      <c r="L3639" s="81"/>
    </row>
    <row r="3640" spans="1:12">
      <c r="A3640" s="67">
        <v>1536</v>
      </c>
      <c r="B3640" s="205"/>
      <c r="C3640" s="205"/>
      <c r="D3640" s="45">
        <v>1536</v>
      </c>
      <c r="E3640" s="8" t="s">
        <v>26</v>
      </c>
      <c r="F3640" s="20"/>
      <c r="G3640" s="107"/>
      <c r="H3640" s="60"/>
      <c r="I3640" s="8"/>
      <c r="K3640" s="82"/>
      <c r="L3640" s="82"/>
    </row>
    <row r="3641" spans="1:12">
      <c r="A3641" s="6">
        <v>1537</v>
      </c>
      <c r="D3641" s="71">
        <v>1537</v>
      </c>
      <c r="E3641" s="5" t="s">
        <v>1618</v>
      </c>
    </row>
    <row r="3642" spans="1:12" s="54" customFormat="1">
      <c r="A3642" s="6">
        <v>1538</v>
      </c>
      <c r="B3642" s="202"/>
      <c r="C3642" s="202"/>
      <c r="D3642" s="71">
        <v>1538</v>
      </c>
      <c r="E3642" s="5" t="s">
        <v>1619</v>
      </c>
      <c r="F3642" s="15"/>
      <c r="G3642" s="17"/>
      <c r="H3642" s="55"/>
      <c r="I3642" s="7"/>
      <c r="J3642" s="17"/>
      <c r="K3642" s="81"/>
      <c r="L3642" s="81"/>
    </row>
    <row r="3643" spans="1:12" s="54" customFormat="1">
      <c r="A3643" s="6">
        <v>1539</v>
      </c>
      <c r="B3643" s="202"/>
      <c r="C3643" s="202"/>
      <c r="D3643" s="71">
        <v>1539</v>
      </c>
      <c r="E3643" s="5" t="s">
        <v>1620</v>
      </c>
      <c r="F3643" s="15"/>
      <c r="G3643" s="17"/>
      <c r="H3643" s="55"/>
      <c r="I3643" s="7"/>
      <c r="J3643" s="17"/>
      <c r="K3643" s="81"/>
      <c r="L3643" s="81"/>
    </row>
    <row r="3644" spans="1:12">
      <c r="A3644" s="6">
        <v>1540</v>
      </c>
      <c r="D3644" s="71">
        <v>1540</v>
      </c>
      <c r="E3644" s="5" t="s">
        <v>1621</v>
      </c>
    </row>
    <row r="3645" spans="1:12">
      <c r="A3645" s="6">
        <v>1541</v>
      </c>
      <c r="D3645" s="71">
        <v>1541</v>
      </c>
      <c r="E3645" s="5" t="s">
        <v>1622</v>
      </c>
    </row>
    <row r="3646" spans="1:12">
      <c r="A3646" s="6">
        <v>1544</v>
      </c>
      <c r="D3646" s="71">
        <v>1544</v>
      </c>
      <c r="E3646" s="5" t="s">
        <v>1624</v>
      </c>
    </row>
    <row r="3647" spans="1:12" s="54" customFormat="1">
      <c r="A3647" s="6">
        <v>1547</v>
      </c>
      <c r="B3647" s="202"/>
      <c r="C3647" s="202"/>
      <c r="D3647" s="71">
        <v>1547</v>
      </c>
      <c r="E3647" s="34" t="s">
        <v>1626</v>
      </c>
      <c r="F3647" s="15"/>
      <c r="G3647" s="17"/>
      <c r="H3647" s="55"/>
      <c r="I3647" s="7"/>
      <c r="J3647" s="17"/>
      <c r="K3647" s="81"/>
      <c r="L3647" s="81"/>
    </row>
    <row r="3648" spans="1:12" s="54" customFormat="1">
      <c r="A3648" s="6">
        <v>1548</v>
      </c>
      <c r="B3648" s="202"/>
      <c r="C3648" s="202"/>
      <c r="D3648" s="71">
        <v>1548</v>
      </c>
      <c r="E3648" s="34" t="s">
        <v>1627</v>
      </c>
      <c r="F3648" s="15"/>
      <c r="G3648" s="17"/>
      <c r="H3648" s="55"/>
      <c r="I3648" s="7"/>
      <c r="J3648" s="17"/>
      <c r="K3648" s="81"/>
      <c r="L3648" s="81"/>
    </row>
    <row r="3649" spans="1:12">
      <c r="A3649" s="6">
        <v>1549</v>
      </c>
      <c r="D3649" s="71">
        <v>1549</v>
      </c>
      <c r="E3649" s="35" t="s">
        <v>1628</v>
      </c>
    </row>
    <row r="3650" spans="1:12" s="54" customFormat="1">
      <c r="A3650" s="6">
        <v>1550</v>
      </c>
      <c r="B3650" s="202"/>
      <c r="C3650" s="202"/>
      <c r="D3650" s="71">
        <v>1550</v>
      </c>
      <c r="E3650" s="35" t="s">
        <v>1629</v>
      </c>
      <c r="F3650" s="15"/>
      <c r="G3650" s="17"/>
      <c r="H3650" s="55"/>
      <c r="I3650" s="7"/>
      <c r="J3650" s="17"/>
      <c r="K3650" s="81"/>
      <c r="L3650" s="81"/>
    </row>
    <row r="3651" spans="1:12" s="54" customFormat="1">
      <c r="A3651" s="6">
        <v>1551</v>
      </c>
      <c r="B3651" s="202"/>
      <c r="C3651" s="202"/>
      <c r="D3651" s="71">
        <v>1551</v>
      </c>
      <c r="E3651" s="34" t="s">
        <v>1630</v>
      </c>
      <c r="F3651" s="15"/>
      <c r="G3651" s="17"/>
      <c r="H3651" s="55"/>
      <c r="I3651" s="7"/>
      <c r="J3651" s="17"/>
      <c r="K3651" s="81"/>
      <c r="L3651" s="81"/>
    </row>
    <row r="3652" spans="1:12" s="54" customFormat="1">
      <c r="A3652" s="6">
        <v>1552</v>
      </c>
      <c r="B3652" s="202"/>
      <c r="C3652" s="202"/>
      <c r="D3652" s="71">
        <v>1552</v>
      </c>
      <c r="E3652" s="35" t="s">
        <v>1631</v>
      </c>
      <c r="F3652" s="15"/>
      <c r="G3652" s="17"/>
      <c r="H3652" s="55"/>
      <c r="I3652" s="7"/>
      <c r="J3652" s="17"/>
      <c r="K3652" s="81"/>
      <c r="L3652" s="81"/>
    </row>
    <row r="3653" spans="1:12" s="54" customFormat="1">
      <c r="A3653" s="6">
        <v>1555</v>
      </c>
      <c r="B3653" s="202"/>
      <c r="C3653" s="202"/>
      <c r="D3653" s="45">
        <v>1555</v>
      </c>
      <c r="E3653" s="37" t="s">
        <v>1641</v>
      </c>
      <c r="F3653" s="20"/>
      <c r="G3653" s="107"/>
      <c r="H3653" s="60"/>
      <c r="I3653" s="8"/>
      <c r="J3653" s="17"/>
      <c r="K3653" s="82"/>
      <c r="L3653" s="82"/>
    </row>
    <row r="3654" spans="1:12" s="54" customFormat="1">
      <c r="A3654" s="6">
        <v>1556</v>
      </c>
      <c r="B3654" s="202"/>
      <c r="C3654" s="202"/>
      <c r="D3654" s="45">
        <v>1556</v>
      </c>
      <c r="E3654" s="37" t="s">
        <v>1634</v>
      </c>
      <c r="F3654" s="20"/>
      <c r="G3654" s="107"/>
      <c r="H3654" s="60"/>
      <c r="I3654" s="8"/>
      <c r="J3654" s="17"/>
      <c r="K3654" s="82"/>
      <c r="L3654" s="82"/>
    </row>
    <row r="3655" spans="1:12" s="54" customFormat="1">
      <c r="A3655" s="6">
        <v>1557</v>
      </c>
      <c r="B3655" s="202"/>
      <c r="C3655" s="202"/>
      <c r="D3655" s="45">
        <v>1557</v>
      </c>
      <c r="E3655" s="37" t="s">
        <v>1635</v>
      </c>
      <c r="F3655" s="20"/>
      <c r="G3655" s="107"/>
      <c r="H3655" s="60"/>
      <c r="I3655" s="8"/>
      <c r="J3655" s="17"/>
      <c r="K3655" s="82"/>
      <c r="L3655" s="82"/>
    </row>
    <row r="3656" spans="1:12" s="54" customFormat="1">
      <c r="A3656" s="6">
        <v>1558</v>
      </c>
      <c r="B3656" s="202"/>
      <c r="C3656" s="202"/>
      <c r="D3656" s="45">
        <v>1558</v>
      </c>
      <c r="E3656" s="37" t="s">
        <v>1636</v>
      </c>
      <c r="F3656" s="20"/>
      <c r="G3656" s="107"/>
      <c r="H3656" s="60"/>
      <c r="I3656" s="8"/>
      <c r="J3656" s="17"/>
      <c r="K3656" s="82"/>
      <c r="L3656" s="82"/>
    </row>
    <row r="3657" spans="1:12" s="54" customFormat="1">
      <c r="A3657" s="6">
        <v>1559</v>
      </c>
      <c r="B3657" s="202"/>
      <c r="C3657" s="202"/>
      <c r="D3657" s="45">
        <v>1559</v>
      </c>
      <c r="E3657" s="37" t="s">
        <v>1637</v>
      </c>
      <c r="F3657" s="20"/>
      <c r="G3657" s="107"/>
      <c r="H3657" s="60"/>
      <c r="I3657" s="8"/>
      <c r="J3657" s="17"/>
      <c r="K3657" s="82"/>
      <c r="L3657" s="82"/>
    </row>
    <row r="3658" spans="1:12" s="54" customFormat="1">
      <c r="A3658" s="6">
        <v>1562</v>
      </c>
      <c r="B3658" s="202"/>
      <c r="C3658" s="202"/>
      <c r="D3658" s="45">
        <v>1562</v>
      </c>
      <c r="E3658" s="37" t="s">
        <v>1640</v>
      </c>
      <c r="F3658" s="20"/>
      <c r="G3658" s="107"/>
      <c r="H3658" s="60"/>
      <c r="I3658" s="8"/>
      <c r="J3658" s="17"/>
      <c r="K3658" s="82"/>
      <c r="L3658" s="82"/>
    </row>
    <row r="3659" spans="1:12" s="54" customFormat="1">
      <c r="A3659" s="6">
        <v>1565</v>
      </c>
      <c r="B3659" s="205"/>
      <c r="C3659" s="205"/>
      <c r="D3659" s="45">
        <v>1565</v>
      </c>
      <c r="E3659" s="8" t="s">
        <v>1645</v>
      </c>
      <c r="F3659" s="20">
        <v>37956</v>
      </c>
      <c r="G3659" s="107">
        <v>925284</v>
      </c>
      <c r="H3659" s="60"/>
      <c r="I3659" s="8"/>
      <c r="J3659" s="17"/>
      <c r="K3659" s="82"/>
      <c r="L3659" s="82"/>
    </row>
    <row r="3660" spans="1:12" s="54" customFormat="1">
      <c r="A3660" s="6">
        <v>1566</v>
      </c>
      <c r="B3660" s="202"/>
      <c r="C3660" s="202"/>
      <c r="D3660" s="126">
        <v>1566</v>
      </c>
      <c r="E3660" s="40" t="s">
        <v>1647</v>
      </c>
      <c r="F3660" s="23"/>
      <c r="G3660" s="24"/>
      <c r="H3660" s="55"/>
      <c r="I3660" s="9"/>
      <c r="J3660" s="24"/>
      <c r="K3660" s="81"/>
      <c r="L3660" s="81"/>
    </row>
    <row r="3661" spans="1:12" s="54" customFormat="1">
      <c r="A3661" s="6">
        <v>1567</v>
      </c>
      <c r="B3661" s="202"/>
      <c r="C3661" s="202"/>
      <c r="D3661" s="126">
        <v>1567</v>
      </c>
      <c r="E3661" s="40" t="s">
        <v>1648</v>
      </c>
      <c r="F3661" s="23"/>
      <c r="G3661" s="24"/>
      <c r="H3661" s="55"/>
      <c r="I3661" s="9"/>
      <c r="J3661" s="24"/>
      <c r="K3661" s="81"/>
      <c r="L3661" s="81"/>
    </row>
    <row r="3662" spans="1:12" s="54" customFormat="1">
      <c r="A3662" s="242">
        <v>1611</v>
      </c>
      <c r="B3662" s="243"/>
      <c r="C3662" s="243"/>
      <c r="D3662" s="244">
        <v>1611</v>
      </c>
      <c r="E3662" s="245" t="s">
        <v>2891</v>
      </c>
      <c r="F3662" s="246"/>
      <c r="G3662" s="247"/>
      <c r="H3662" s="248"/>
      <c r="I3662" s="245"/>
      <c r="J3662" s="247"/>
      <c r="K3662" s="249"/>
      <c r="L3662" s="249"/>
    </row>
    <row r="3663" spans="1:12" s="54" customFormat="1">
      <c r="A3663" s="6">
        <v>1616</v>
      </c>
      <c r="B3663" s="202"/>
      <c r="C3663" s="202"/>
      <c r="D3663" s="126">
        <v>1616</v>
      </c>
      <c r="E3663" s="10" t="s">
        <v>1719</v>
      </c>
      <c r="F3663" s="23"/>
      <c r="G3663" s="24"/>
      <c r="H3663" s="55"/>
      <c r="I3663" s="9"/>
      <c r="J3663" s="24"/>
      <c r="K3663" s="84"/>
      <c r="L3663" s="84"/>
    </row>
    <row r="3664" spans="1:12" s="54" customFormat="1">
      <c r="A3664" s="6">
        <v>1617</v>
      </c>
      <c r="B3664" s="202"/>
      <c r="C3664" s="202"/>
      <c r="D3664" s="126">
        <v>1617</v>
      </c>
      <c r="E3664" s="10" t="s">
        <v>1720</v>
      </c>
      <c r="F3664" s="23"/>
      <c r="G3664" s="24"/>
      <c r="H3664" s="55"/>
      <c r="I3664" s="9"/>
      <c r="J3664" s="24"/>
      <c r="K3664" s="84"/>
      <c r="L3664" s="84"/>
    </row>
    <row r="3665" spans="1:12" s="54" customFormat="1">
      <c r="A3665" s="6">
        <v>1618</v>
      </c>
      <c r="B3665" s="202"/>
      <c r="C3665" s="202"/>
      <c r="D3665" s="126">
        <v>1618</v>
      </c>
      <c r="E3665" s="10" t="s">
        <v>1721</v>
      </c>
      <c r="F3665" s="23"/>
      <c r="G3665" s="24"/>
      <c r="H3665" s="55"/>
      <c r="I3665" s="9"/>
      <c r="J3665" s="24"/>
      <c r="K3665" s="84"/>
      <c r="L3665" s="84"/>
    </row>
    <row r="3666" spans="1:12" s="54" customFormat="1">
      <c r="A3666" s="6">
        <v>1619</v>
      </c>
      <c r="B3666" s="202"/>
      <c r="C3666" s="202"/>
      <c r="D3666" s="126">
        <v>1619</v>
      </c>
      <c r="E3666" s="10" t="s">
        <v>1722</v>
      </c>
      <c r="F3666" s="23"/>
      <c r="G3666" s="24"/>
      <c r="H3666" s="55"/>
      <c r="I3666" s="9"/>
      <c r="J3666" s="24"/>
      <c r="K3666" s="84"/>
      <c r="L3666" s="84"/>
    </row>
    <row r="3667" spans="1:12" s="54" customFormat="1">
      <c r="A3667" s="6">
        <v>1620</v>
      </c>
      <c r="B3667" s="202"/>
      <c r="C3667" s="202"/>
      <c r="D3667" s="126">
        <v>1620</v>
      </c>
      <c r="E3667" s="10" t="s">
        <v>1723</v>
      </c>
      <c r="F3667" s="23"/>
      <c r="G3667" s="24"/>
      <c r="H3667" s="55"/>
      <c r="I3667" s="9"/>
      <c r="J3667" s="24"/>
      <c r="K3667" s="84"/>
      <c r="L3667" s="84"/>
    </row>
    <row r="3668" spans="1:12" s="54" customFormat="1">
      <c r="A3668" s="6">
        <v>1621</v>
      </c>
      <c r="B3668" s="202"/>
      <c r="C3668" s="202"/>
      <c r="D3668" s="126">
        <v>1621</v>
      </c>
      <c r="E3668" s="10" t="s">
        <v>1724</v>
      </c>
      <c r="F3668" s="23"/>
      <c r="G3668" s="24"/>
      <c r="H3668" s="55"/>
      <c r="I3668" s="9"/>
      <c r="J3668" s="24"/>
      <c r="K3668" s="84"/>
      <c r="L3668" s="84"/>
    </row>
    <row r="3669" spans="1:12" s="54" customFormat="1">
      <c r="A3669" s="6">
        <v>1622</v>
      </c>
      <c r="B3669" s="202"/>
      <c r="C3669" s="202"/>
      <c r="D3669" s="126">
        <v>1622</v>
      </c>
      <c r="E3669" s="10" t="s">
        <v>1725</v>
      </c>
      <c r="F3669" s="23"/>
      <c r="G3669" s="24"/>
      <c r="H3669" s="55"/>
      <c r="I3669" s="9"/>
      <c r="J3669" s="24"/>
      <c r="K3669" s="84"/>
      <c r="L3669" s="84"/>
    </row>
    <row r="3670" spans="1:12" s="54" customFormat="1">
      <c r="A3670" s="6">
        <v>1623</v>
      </c>
      <c r="B3670" s="202"/>
      <c r="C3670" s="202"/>
      <c r="D3670" s="126">
        <v>1623</v>
      </c>
      <c r="E3670" s="10" t="s">
        <v>1726</v>
      </c>
      <c r="F3670" s="23"/>
      <c r="G3670" s="24"/>
      <c r="H3670" s="55"/>
      <c r="I3670" s="9"/>
      <c r="J3670" s="24"/>
      <c r="K3670" s="84"/>
      <c r="L3670" s="84"/>
    </row>
    <row r="3671" spans="1:12" s="54" customFormat="1">
      <c r="A3671" s="6">
        <v>1632</v>
      </c>
      <c r="B3671" s="202"/>
      <c r="C3671" s="202"/>
      <c r="D3671" s="126">
        <v>1632</v>
      </c>
      <c r="E3671" s="10" t="s">
        <v>1816</v>
      </c>
      <c r="F3671" s="23"/>
      <c r="G3671" s="24"/>
      <c r="H3671" s="55"/>
      <c r="I3671" s="9"/>
      <c r="J3671" s="24"/>
      <c r="K3671" s="84"/>
      <c r="L3671" s="84"/>
    </row>
    <row r="3672" spans="1:12" s="54" customFormat="1">
      <c r="A3672" s="6">
        <v>1667</v>
      </c>
      <c r="B3672" s="202"/>
      <c r="C3672" s="202"/>
      <c r="D3672" s="41">
        <v>1667</v>
      </c>
      <c r="E3672" s="5" t="s">
        <v>1776</v>
      </c>
      <c r="F3672" s="15">
        <v>39156</v>
      </c>
      <c r="G3672" s="17"/>
      <c r="H3672" s="55"/>
      <c r="I3672" s="7"/>
      <c r="J3672" s="17"/>
      <c r="K3672" s="81"/>
      <c r="L3672" s="81"/>
    </row>
    <row r="3673" spans="1:12" s="54" customFormat="1">
      <c r="A3673" s="6">
        <v>1700</v>
      </c>
      <c r="B3673" s="202"/>
      <c r="C3673" s="202"/>
      <c r="D3673" s="126">
        <v>1700</v>
      </c>
      <c r="E3673" s="5" t="s">
        <v>1807</v>
      </c>
      <c r="F3673" s="15"/>
      <c r="G3673" s="17"/>
      <c r="H3673" s="55"/>
      <c r="I3673" s="7"/>
      <c r="J3673" s="17"/>
      <c r="K3673" s="82"/>
      <c r="L3673" s="82"/>
    </row>
    <row r="3674" spans="1:12" s="54" customFormat="1">
      <c r="A3674" s="6">
        <v>1701</v>
      </c>
      <c r="B3674" s="202"/>
      <c r="C3674" s="202"/>
      <c r="D3674" s="126">
        <v>1701</v>
      </c>
      <c r="E3674" s="5" t="s">
        <v>1808</v>
      </c>
      <c r="F3674" s="15"/>
      <c r="G3674" s="17"/>
      <c r="H3674" s="55"/>
      <c r="I3674" s="7"/>
      <c r="J3674" s="17"/>
      <c r="K3674" s="81"/>
      <c r="L3674" s="81"/>
    </row>
    <row r="3675" spans="1:12" s="54" customFormat="1">
      <c r="A3675" s="6">
        <v>1705</v>
      </c>
      <c r="B3675" s="202"/>
      <c r="C3675" s="202"/>
      <c r="D3675" s="126">
        <v>1705</v>
      </c>
      <c r="E3675" s="5" t="s">
        <v>1812</v>
      </c>
      <c r="F3675" s="15"/>
      <c r="G3675" s="17"/>
      <c r="H3675" s="55"/>
      <c r="I3675" s="7"/>
      <c r="J3675" s="17" t="s">
        <v>791</v>
      </c>
      <c r="K3675" s="81"/>
      <c r="L3675" s="81"/>
    </row>
    <row r="3676" spans="1:12" s="54" customFormat="1">
      <c r="A3676" s="6">
        <v>1706</v>
      </c>
      <c r="B3676" s="202"/>
      <c r="C3676" s="202"/>
      <c r="D3676" s="126">
        <v>1706</v>
      </c>
      <c r="E3676" s="5" t="s">
        <v>1813</v>
      </c>
      <c r="F3676" s="15"/>
      <c r="G3676" s="17"/>
      <c r="H3676" s="55"/>
      <c r="I3676" s="7"/>
      <c r="J3676" s="17" t="s">
        <v>791</v>
      </c>
      <c r="K3676" s="81"/>
      <c r="L3676" s="81"/>
    </row>
    <row r="3677" spans="1:12" s="54" customFormat="1">
      <c r="A3677" s="6">
        <v>1707</v>
      </c>
      <c r="B3677" s="202"/>
      <c r="C3677" s="202"/>
      <c r="D3677" s="126">
        <v>1707</v>
      </c>
      <c r="E3677" s="5" t="s">
        <v>1814</v>
      </c>
      <c r="F3677" s="15"/>
      <c r="G3677" s="17"/>
      <c r="H3677" s="55"/>
      <c r="I3677" s="7"/>
      <c r="J3677" s="17" t="s">
        <v>791</v>
      </c>
      <c r="K3677" s="81"/>
      <c r="L3677" s="81"/>
    </row>
    <row r="3678" spans="1:12" s="54" customFormat="1">
      <c r="A3678" s="6">
        <v>1708</v>
      </c>
      <c r="B3678" s="202"/>
      <c r="C3678" s="202"/>
      <c r="D3678" s="126">
        <v>1708</v>
      </c>
      <c r="E3678" s="5" t="s">
        <v>1815</v>
      </c>
      <c r="F3678" s="15"/>
      <c r="G3678" s="17"/>
      <c r="H3678" s="55"/>
      <c r="I3678" s="7"/>
      <c r="J3678" s="17" t="s">
        <v>791</v>
      </c>
      <c r="K3678" s="81"/>
      <c r="L3678" s="81"/>
    </row>
    <row r="3679" spans="1:12" s="54" customFormat="1">
      <c r="A3679" s="6">
        <v>1794</v>
      </c>
      <c r="B3679" s="204"/>
      <c r="C3679" s="204"/>
      <c r="D3679" s="41">
        <v>1794</v>
      </c>
      <c r="E3679" s="42" t="s">
        <v>1881</v>
      </c>
      <c r="F3679" s="15"/>
      <c r="G3679" s="17"/>
      <c r="H3679" s="58"/>
      <c r="I3679" s="7"/>
      <c r="J3679" s="17"/>
    </row>
    <row r="3680" spans="1:12" s="54" customFormat="1">
      <c r="A3680" s="6">
        <v>1796</v>
      </c>
      <c r="B3680" s="204"/>
      <c r="C3680" s="204"/>
      <c r="D3680" s="41">
        <v>1796</v>
      </c>
      <c r="E3680" s="42" t="s">
        <v>1883</v>
      </c>
      <c r="F3680" s="15"/>
      <c r="G3680" s="17"/>
      <c r="H3680" s="58"/>
      <c r="I3680" s="7"/>
      <c r="J3680" s="17"/>
    </row>
    <row r="3681" spans="1:12" s="54" customFormat="1">
      <c r="A3681" s="6">
        <v>2202</v>
      </c>
      <c r="B3681" s="202"/>
      <c r="C3681" s="202"/>
      <c r="D3681" s="126">
        <v>2202</v>
      </c>
      <c r="E3681" s="5" t="s">
        <v>2061</v>
      </c>
      <c r="F3681" s="15"/>
      <c r="G3681" s="17"/>
      <c r="H3681" s="55"/>
      <c r="I3681" s="7"/>
      <c r="J3681" s="17"/>
      <c r="K3681" s="81"/>
      <c r="L3681" s="81"/>
    </row>
    <row r="3682" spans="1:12" s="54" customFormat="1">
      <c r="A3682" s="6">
        <v>2203</v>
      </c>
      <c r="B3682" s="202"/>
      <c r="C3682" s="202"/>
      <c r="D3682" s="126">
        <v>2203</v>
      </c>
      <c r="E3682" s="5" t="s">
        <v>2062</v>
      </c>
      <c r="F3682" s="15"/>
      <c r="G3682" s="17"/>
      <c r="H3682" s="55"/>
      <c r="I3682" s="7"/>
      <c r="J3682" s="17"/>
      <c r="K3682" s="81"/>
      <c r="L3682" s="81"/>
    </row>
    <row r="3683" spans="1:12">
      <c r="A3683" s="6">
        <v>2207</v>
      </c>
      <c r="B3683" s="205"/>
      <c r="C3683" s="205"/>
      <c r="D3683" s="129">
        <v>2207</v>
      </c>
      <c r="E3683" s="207" t="s">
        <v>1882</v>
      </c>
      <c r="F3683" s="20"/>
      <c r="G3683" s="107"/>
      <c r="H3683" s="60"/>
      <c r="I3683" s="8"/>
      <c r="K3683" s="82"/>
      <c r="L3683" s="82"/>
    </row>
    <row r="3684" spans="1:12">
      <c r="A3684" s="6">
        <v>2432</v>
      </c>
      <c r="B3684" s="205"/>
      <c r="C3684" s="205"/>
      <c r="D3684" s="129">
        <v>2432</v>
      </c>
      <c r="E3684" s="207" t="s">
        <v>1884</v>
      </c>
      <c r="F3684" s="20"/>
      <c r="G3684" s="107"/>
      <c r="H3684" s="60"/>
      <c r="I3684" s="8"/>
      <c r="K3684" s="82"/>
      <c r="L3684" s="82"/>
    </row>
    <row r="3685" spans="1:12">
      <c r="A3685" s="6">
        <v>2584</v>
      </c>
      <c r="D3685" s="71">
        <v>2584</v>
      </c>
      <c r="E3685" s="5" t="s">
        <v>2616</v>
      </c>
    </row>
    <row r="3686" spans="1:12">
      <c r="A3686" s="6">
        <v>2586</v>
      </c>
      <c r="D3686" s="41">
        <v>2586</v>
      </c>
      <c r="E3686" s="7" t="s">
        <v>3119</v>
      </c>
      <c r="F3686" s="20"/>
      <c r="G3686" s="107"/>
      <c r="H3686" s="60"/>
      <c r="I3686" s="8"/>
      <c r="K3686" s="54"/>
      <c r="L3686" s="54"/>
    </row>
    <row r="3687" spans="1:12">
      <c r="A3687" s="6">
        <v>2631</v>
      </c>
      <c r="D3687" s="71">
        <v>2631</v>
      </c>
      <c r="E3687" s="5" t="s">
        <v>2662</v>
      </c>
    </row>
    <row r="3688" spans="1:12">
      <c r="A3688" s="6">
        <v>2632</v>
      </c>
      <c r="D3688" s="71">
        <v>2632</v>
      </c>
      <c r="E3688" s="5" t="s">
        <v>2663</v>
      </c>
      <c r="F3688" s="15" t="s">
        <v>3142</v>
      </c>
    </row>
    <row r="3689" spans="1:12">
      <c r="A3689" s="6">
        <v>2651</v>
      </c>
      <c r="D3689" s="124">
        <v>2651</v>
      </c>
      <c r="E3689" s="10" t="s">
        <v>3071</v>
      </c>
      <c r="F3689" s="23"/>
      <c r="G3689" s="24"/>
      <c r="I3689" s="9"/>
      <c r="J3689" s="24"/>
    </row>
    <row r="3690" spans="1:12" s="54" customFormat="1">
      <c r="A3690" s="250">
        <v>2683</v>
      </c>
      <c r="B3690" s="251"/>
      <c r="C3690" s="251"/>
      <c r="D3690" s="252">
        <v>2683</v>
      </c>
      <c r="E3690" s="253" t="s">
        <v>2891</v>
      </c>
      <c r="F3690" s="246"/>
      <c r="G3690" s="247"/>
      <c r="H3690" s="254"/>
      <c r="I3690" s="245"/>
      <c r="J3690" s="247"/>
      <c r="K3690" s="255"/>
      <c r="L3690" s="255"/>
    </row>
    <row r="3691" spans="1:12">
      <c r="A3691" s="6">
        <v>2713</v>
      </c>
      <c r="D3691" s="71">
        <v>2713</v>
      </c>
      <c r="E3691" s="5" t="s">
        <v>2922</v>
      </c>
      <c r="F3691" s="15">
        <v>39804</v>
      </c>
      <c r="G3691" s="17">
        <v>353602</v>
      </c>
    </row>
    <row r="3692" spans="1:12">
      <c r="A3692" s="6">
        <v>2729</v>
      </c>
      <c r="D3692" s="124">
        <v>2729</v>
      </c>
      <c r="E3692" s="10" t="s">
        <v>2939</v>
      </c>
    </row>
    <row r="3693" spans="1:12">
      <c r="A3693" s="6">
        <v>2730</v>
      </c>
      <c r="D3693" s="124">
        <v>2730</v>
      </c>
      <c r="E3693" s="10" t="s">
        <v>2940</v>
      </c>
    </row>
    <row r="3694" spans="1:12">
      <c r="A3694" s="6">
        <v>2731</v>
      </c>
      <c r="D3694" s="124">
        <v>2731</v>
      </c>
      <c r="E3694" s="10" t="s">
        <v>2941</v>
      </c>
    </row>
    <row r="3695" spans="1:12">
      <c r="A3695" s="6">
        <v>2732</v>
      </c>
      <c r="D3695" s="124">
        <v>2732</v>
      </c>
      <c r="E3695" s="10" t="s">
        <v>2942</v>
      </c>
    </row>
    <row r="3696" spans="1:12">
      <c r="A3696" s="6">
        <v>2733</v>
      </c>
      <c r="D3696" s="41">
        <v>2733</v>
      </c>
      <c r="E3696" s="7" t="s">
        <v>2991</v>
      </c>
      <c r="H3696" s="58"/>
    </row>
    <row r="3697" spans="1:12">
      <c r="A3697" s="6">
        <v>2734</v>
      </c>
      <c r="D3697" s="124">
        <v>2734</v>
      </c>
      <c r="E3697" s="48" t="s">
        <v>2943</v>
      </c>
      <c r="K3697" s="54"/>
      <c r="L3697" s="54"/>
    </row>
    <row r="3698" spans="1:12">
      <c r="A3698" s="6">
        <v>2735</v>
      </c>
      <c r="D3698" s="124">
        <v>2735</v>
      </c>
      <c r="E3698" s="48" t="s">
        <v>2944</v>
      </c>
    </row>
    <row r="3699" spans="1:12">
      <c r="A3699" s="6">
        <v>2736</v>
      </c>
      <c r="D3699" s="124">
        <v>2736</v>
      </c>
      <c r="E3699" s="48" t="s">
        <v>2945</v>
      </c>
    </row>
    <row r="3700" spans="1:12">
      <c r="A3700" s="6">
        <v>2739</v>
      </c>
      <c r="D3700" s="71">
        <v>2739</v>
      </c>
      <c r="E3700" s="5" t="s">
        <v>2948</v>
      </c>
    </row>
    <row r="3701" spans="1:12">
      <c r="A3701" s="6">
        <v>2740</v>
      </c>
      <c r="D3701" s="71">
        <v>2740</v>
      </c>
      <c r="E3701" s="5" t="s">
        <v>2949</v>
      </c>
    </row>
    <row r="3702" spans="1:12">
      <c r="A3702" s="6">
        <v>2741</v>
      </c>
      <c r="D3702" s="71">
        <v>2741</v>
      </c>
      <c r="E3702" s="5" t="s">
        <v>2950</v>
      </c>
    </row>
    <row r="3703" spans="1:12">
      <c r="A3703" s="6">
        <v>2764</v>
      </c>
      <c r="D3703" s="71">
        <v>2764</v>
      </c>
      <c r="E3703" s="5" t="s">
        <v>2988</v>
      </c>
      <c r="F3703" s="15">
        <v>39004</v>
      </c>
      <c r="G3703" s="17">
        <v>11723324878</v>
      </c>
    </row>
    <row r="3704" spans="1:12">
      <c r="A3704" s="6">
        <v>2765</v>
      </c>
      <c r="D3704" s="71">
        <v>2765</v>
      </c>
      <c r="E3704" s="5" t="s">
        <v>2989</v>
      </c>
      <c r="F3704" s="15">
        <v>39343</v>
      </c>
      <c r="G3704" s="17">
        <v>1265029382</v>
      </c>
    </row>
    <row r="3705" spans="1:12">
      <c r="A3705" s="6">
        <v>2766</v>
      </c>
      <c r="D3705" s="71">
        <v>2766</v>
      </c>
      <c r="E3705" s="5" t="s">
        <v>2990</v>
      </c>
      <c r="F3705" s="15">
        <v>39797</v>
      </c>
      <c r="G3705" s="17">
        <v>26624663094</v>
      </c>
    </row>
    <row r="3706" spans="1:12">
      <c r="A3706" s="6">
        <v>2775</v>
      </c>
      <c r="D3706" s="71">
        <v>2775</v>
      </c>
      <c r="E3706" s="5" t="s">
        <v>2993</v>
      </c>
    </row>
    <row r="3707" spans="1:12">
      <c r="A3707" s="6">
        <v>2776</v>
      </c>
      <c r="D3707" s="71">
        <v>2776</v>
      </c>
      <c r="E3707" s="5" t="s">
        <v>2994</v>
      </c>
    </row>
    <row r="3708" spans="1:12">
      <c r="A3708" s="6">
        <v>2794</v>
      </c>
      <c r="D3708" s="71">
        <v>2794</v>
      </c>
      <c r="E3708" s="5" t="s">
        <v>3020</v>
      </c>
    </row>
    <row r="3709" spans="1:12">
      <c r="A3709" s="6">
        <v>2795</v>
      </c>
      <c r="D3709" s="71">
        <v>2795</v>
      </c>
      <c r="E3709" s="5" t="s">
        <v>3021</v>
      </c>
    </row>
    <row r="3710" spans="1:12">
      <c r="A3710" s="6">
        <v>2796</v>
      </c>
      <c r="D3710" s="71">
        <v>2796</v>
      </c>
      <c r="E3710" s="5" t="s">
        <v>2760</v>
      </c>
    </row>
    <row r="3711" spans="1:12">
      <c r="A3711" s="6">
        <v>2797</v>
      </c>
      <c r="D3711" s="71">
        <v>2797</v>
      </c>
      <c r="E3711" s="5" t="s">
        <v>3022</v>
      </c>
    </row>
    <row r="3712" spans="1:12">
      <c r="A3712" s="6">
        <v>2844</v>
      </c>
      <c r="D3712" s="71">
        <v>2844</v>
      </c>
      <c r="E3712" s="5" t="s">
        <v>3076</v>
      </c>
    </row>
    <row r="3713" spans="1:12">
      <c r="A3713" s="6">
        <v>2845</v>
      </c>
      <c r="D3713" s="71">
        <v>2845</v>
      </c>
      <c r="E3713" s="5" t="s">
        <v>3074</v>
      </c>
    </row>
    <row r="3714" spans="1:12">
      <c r="A3714" s="6">
        <v>2846</v>
      </c>
      <c r="D3714" s="71">
        <v>2846</v>
      </c>
      <c r="E3714" s="5" t="s">
        <v>3075</v>
      </c>
    </row>
    <row r="3715" spans="1:12">
      <c r="A3715" s="6">
        <v>2847</v>
      </c>
      <c r="D3715" s="71">
        <v>2847</v>
      </c>
      <c r="E3715" s="5" t="s">
        <v>3067</v>
      </c>
    </row>
    <row r="3716" spans="1:12">
      <c r="A3716" s="6">
        <v>2849</v>
      </c>
      <c r="C3716" s="203" t="s">
        <v>4096</v>
      </c>
      <c r="D3716" s="71">
        <v>2849</v>
      </c>
      <c r="E3716" s="5" t="s">
        <v>3068</v>
      </c>
      <c r="K3716" s="82"/>
      <c r="L3716" s="82"/>
    </row>
    <row r="3717" spans="1:12">
      <c r="A3717" s="6">
        <v>2851</v>
      </c>
      <c r="D3717" s="71">
        <v>2851</v>
      </c>
      <c r="E3717" s="5" t="s">
        <v>3072</v>
      </c>
    </row>
    <row r="3718" spans="1:12">
      <c r="A3718" s="6">
        <v>2852</v>
      </c>
      <c r="D3718" s="71">
        <v>2852</v>
      </c>
      <c r="E3718" s="5" t="s">
        <v>3073</v>
      </c>
    </row>
    <row r="3719" spans="1:12">
      <c r="A3719" s="6">
        <v>2858</v>
      </c>
      <c r="D3719" s="71">
        <v>2858</v>
      </c>
      <c r="E3719" s="5" t="s">
        <v>3155</v>
      </c>
    </row>
    <row r="3720" spans="1:12">
      <c r="A3720" s="6">
        <v>2859</v>
      </c>
      <c r="D3720" s="71">
        <v>2859</v>
      </c>
      <c r="E3720" s="5" t="s">
        <v>4181</v>
      </c>
    </row>
    <row r="3721" spans="1:12">
      <c r="A3721" s="6">
        <v>2863</v>
      </c>
      <c r="D3721" s="71">
        <v>2863</v>
      </c>
      <c r="E3721" s="3" t="s">
        <v>3215</v>
      </c>
    </row>
    <row r="3722" spans="1:12">
      <c r="A3722" s="6">
        <v>2865</v>
      </c>
      <c r="D3722" s="71">
        <v>2865</v>
      </c>
      <c r="E3722" s="3" t="s">
        <v>3214</v>
      </c>
      <c r="F3722" s="15" t="s">
        <v>2984</v>
      </c>
    </row>
    <row r="3723" spans="1:12">
      <c r="A3723" s="6">
        <v>2868</v>
      </c>
      <c r="D3723" s="71">
        <v>2868</v>
      </c>
      <c r="E3723" s="3" t="s">
        <v>3216</v>
      </c>
      <c r="F3723" s="15" t="s">
        <v>1658</v>
      </c>
    </row>
    <row r="3724" spans="1:12">
      <c r="A3724" s="6">
        <v>2869</v>
      </c>
      <c r="D3724" s="71">
        <v>2869</v>
      </c>
      <c r="E3724" s="3" t="s">
        <v>3217</v>
      </c>
      <c r="F3724" s="15" t="s">
        <v>1658</v>
      </c>
    </row>
    <row r="3725" spans="1:12">
      <c r="A3725" s="6">
        <v>2872</v>
      </c>
      <c r="D3725" s="71">
        <v>2872</v>
      </c>
      <c r="E3725" s="3" t="s">
        <v>3221</v>
      </c>
      <c r="F3725" s="15" t="s">
        <v>3644</v>
      </c>
    </row>
    <row r="3726" spans="1:12">
      <c r="A3726" s="6">
        <v>2873</v>
      </c>
      <c r="D3726" s="124">
        <v>2873</v>
      </c>
      <c r="E3726" s="4" t="s">
        <v>3085</v>
      </c>
      <c r="F3726" s="23" t="s">
        <v>1658</v>
      </c>
      <c r="G3726" s="24"/>
      <c r="I3726" s="9"/>
      <c r="J3726" s="24"/>
      <c r="K3726" s="84"/>
      <c r="L3726" s="84"/>
    </row>
    <row r="3727" spans="1:12">
      <c r="A3727" s="6">
        <v>2874</v>
      </c>
      <c r="D3727" s="71">
        <v>2874</v>
      </c>
      <c r="E3727" s="3" t="s">
        <v>3219</v>
      </c>
      <c r="F3727" s="15" t="s">
        <v>1658</v>
      </c>
    </row>
    <row r="3728" spans="1:12">
      <c r="A3728" s="6">
        <v>2885</v>
      </c>
      <c r="D3728" s="124">
        <v>2885</v>
      </c>
      <c r="E3728" s="10" t="s">
        <v>3104</v>
      </c>
      <c r="F3728" s="23"/>
      <c r="G3728" s="24"/>
      <c r="I3728" s="9"/>
      <c r="J3728" s="24" t="s">
        <v>791</v>
      </c>
      <c r="K3728" s="84"/>
      <c r="L3728" s="84"/>
    </row>
    <row r="3729" spans="1:12">
      <c r="A3729" s="6">
        <v>2888</v>
      </c>
      <c r="D3729" s="71">
        <v>2888</v>
      </c>
      <c r="E3729" s="2" t="s">
        <v>3106</v>
      </c>
      <c r="J3729" s="17" t="s">
        <v>791</v>
      </c>
    </row>
    <row r="3730" spans="1:12">
      <c r="A3730" s="6">
        <v>2890</v>
      </c>
      <c r="D3730" s="71">
        <v>2890</v>
      </c>
      <c r="E3730" s="2" t="s">
        <v>3108</v>
      </c>
      <c r="J3730" s="17" t="s">
        <v>792</v>
      </c>
    </row>
    <row r="3731" spans="1:12">
      <c r="A3731" s="6">
        <v>2891</v>
      </c>
      <c r="D3731" s="71">
        <v>2891</v>
      </c>
      <c r="E3731" s="2" t="s">
        <v>3109</v>
      </c>
      <c r="J3731" s="17" t="s">
        <v>791</v>
      </c>
    </row>
    <row r="3732" spans="1:12">
      <c r="A3732" s="6">
        <v>2892</v>
      </c>
      <c r="D3732" s="124">
        <v>2892</v>
      </c>
      <c r="E3732" s="50" t="s">
        <v>3111</v>
      </c>
      <c r="F3732" s="23"/>
      <c r="G3732" s="24"/>
      <c r="I3732" s="9"/>
      <c r="J3732" s="24"/>
      <c r="K3732" s="84"/>
      <c r="L3732" s="84"/>
    </row>
    <row r="3733" spans="1:12">
      <c r="A3733" s="6">
        <v>2894</v>
      </c>
      <c r="D3733" s="71">
        <v>2894</v>
      </c>
      <c r="E3733" s="2" t="s">
        <v>3110</v>
      </c>
      <c r="J3733" s="17" t="s">
        <v>791</v>
      </c>
    </row>
    <row r="3734" spans="1:12">
      <c r="A3734" s="6">
        <v>2895</v>
      </c>
      <c r="D3734" s="124">
        <v>2895</v>
      </c>
      <c r="E3734" s="10" t="s">
        <v>3778</v>
      </c>
      <c r="F3734" s="23"/>
      <c r="G3734" s="24"/>
      <c r="I3734" s="9"/>
      <c r="J3734" s="24"/>
      <c r="K3734" s="84"/>
      <c r="L3734" s="84"/>
    </row>
    <row r="3735" spans="1:12">
      <c r="A3735" s="6">
        <v>2896</v>
      </c>
      <c r="D3735" s="124">
        <v>2896</v>
      </c>
      <c r="E3735" s="10" t="s">
        <v>3112</v>
      </c>
      <c r="F3735" s="23"/>
      <c r="G3735" s="24"/>
      <c r="I3735" s="9"/>
      <c r="J3735" s="24"/>
      <c r="K3735" s="84"/>
      <c r="L3735" s="84"/>
    </row>
    <row r="3736" spans="1:12">
      <c r="A3736" s="6">
        <v>2897</v>
      </c>
      <c r="D3736" s="124">
        <v>2897</v>
      </c>
      <c r="E3736" s="10" t="s">
        <v>3113</v>
      </c>
      <c r="F3736" s="23"/>
      <c r="G3736" s="24"/>
      <c r="I3736" s="9"/>
      <c r="J3736" s="24"/>
      <c r="K3736" s="84"/>
      <c r="L3736" s="84"/>
    </row>
    <row r="3737" spans="1:12">
      <c r="A3737" s="6">
        <v>2898</v>
      </c>
      <c r="D3737" s="124">
        <v>2898</v>
      </c>
      <c r="E3737" s="10" t="s">
        <v>3115</v>
      </c>
      <c r="F3737" s="23"/>
      <c r="G3737" s="24"/>
      <c r="I3737" s="9"/>
      <c r="J3737" s="24"/>
      <c r="K3737" s="84"/>
      <c r="L3737" s="84"/>
    </row>
    <row r="3738" spans="1:12">
      <c r="A3738" s="6">
        <v>2901</v>
      </c>
      <c r="D3738" s="71">
        <v>2901</v>
      </c>
      <c r="E3738" s="5" t="s">
        <v>3123</v>
      </c>
      <c r="F3738" s="15">
        <v>22546</v>
      </c>
      <c r="J3738" s="17" t="s">
        <v>791</v>
      </c>
    </row>
    <row r="3739" spans="1:12">
      <c r="A3739" s="6">
        <v>2902</v>
      </c>
      <c r="D3739" s="71">
        <v>2902</v>
      </c>
      <c r="E3739" s="5" t="s">
        <v>3124</v>
      </c>
      <c r="J3739" s="17" t="s">
        <v>791</v>
      </c>
    </row>
    <row r="3740" spans="1:12">
      <c r="A3740" s="6">
        <v>2942</v>
      </c>
      <c r="D3740" s="71">
        <v>2942</v>
      </c>
      <c r="E3740" s="5" t="s">
        <v>3175</v>
      </c>
    </row>
    <row r="3741" spans="1:12">
      <c r="A3741" s="6">
        <v>2943</v>
      </c>
      <c r="D3741" s="71">
        <v>2943</v>
      </c>
      <c r="E3741" s="5" t="s">
        <v>3176</v>
      </c>
    </row>
    <row r="3742" spans="1:12">
      <c r="A3742" s="6">
        <v>2946</v>
      </c>
      <c r="D3742" s="71">
        <v>2946</v>
      </c>
      <c r="E3742" s="5" t="s">
        <v>3179</v>
      </c>
    </row>
    <row r="3743" spans="1:12">
      <c r="A3743" s="6">
        <v>2947</v>
      </c>
      <c r="D3743" s="71">
        <v>2947</v>
      </c>
      <c r="E3743" s="5" t="s">
        <v>3180</v>
      </c>
    </row>
    <row r="3744" spans="1:12">
      <c r="A3744" s="6">
        <v>2948</v>
      </c>
      <c r="D3744" s="71">
        <v>2948</v>
      </c>
      <c r="E3744" s="5" t="s">
        <v>3181</v>
      </c>
    </row>
    <row r="3745" spans="1:6">
      <c r="A3745" s="6">
        <v>2950</v>
      </c>
      <c r="D3745" s="124">
        <v>2950</v>
      </c>
      <c r="E3745" s="53" t="s">
        <v>3183</v>
      </c>
    </row>
    <row r="3746" spans="1:6">
      <c r="A3746" s="6">
        <v>2952</v>
      </c>
      <c r="D3746" s="124">
        <v>2952</v>
      </c>
      <c r="E3746" s="53" t="s">
        <v>3185</v>
      </c>
    </row>
    <row r="3747" spans="1:6">
      <c r="A3747" s="6">
        <v>2953</v>
      </c>
      <c r="D3747" s="124">
        <v>2953</v>
      </c>
      <c r="E3747" s="53" t="s">
        <v>3186</v>
      </c>
    </row>
    <row r="3748" spans="1:6">
      <c r="A3748" s="6">
        <v>2954</v>
      </c>
      <c r="D3748" s="124">
        <v>2954</v>
      </c>
      <c r="E3748" s="53" t="s">
        <v>3187</v>
      </c>
    </row>
    <row r="3749" spans="1:6">
      <c r="A3749" s="6">
        <v>2955</v>
      </c>
      <c r="D3749" s="124">
        <v>2955</v>
      </c>
      <c r="E3749" s="53" t="s">
        <v>3188</v>
      </c>
    </row>
    <row r="3750" spans="1:6">
      <c r="A3750" s="6">
        <v>2956</v>
      </c>
      <c r="D3750" s="124">
        <v>2956</v>
      </c>
      <c r="E3750" s="53" t="s">
        <v>3189</v>
      </c>
    </row>
    <row r="3751" spans="1:6">
      <c r="A3751" s="6">
        <v>2957</v>
      </c>
      <c r="D3751" s="124">
        <v>2957</v>
      </c>
      <c r="E3751" s="53" t="s">
        <v>3190</v>
      </c>
    </row>
    <row r="3752" spans="1:6">
      <c r="A3752" s="6">
        <v>2958</v>
      </c>
      <c r="D3752" s="124">
        <v>2958</v>
      </c>
      <c r="E3752" s="53" t="s">
        <v>3191</v>
      </c>
    </row>
    <row r="3753" spans="1:6">
      <c r="A3753" s="6">
        <v>2960</v>
      </c>
      <c r="D3753" s="124">
        <v>2960</v>
      </c>
      <c r="E3753" s="53" t="s">
        <v>3192</v>
      </c>
    </row>
    <row r="3754" spans="1:6">
      <c r="A3754" s="6">
        <v>2961</v>
      </c>
      <c r="D3754" s="124">
        <v>2961</v>
      </c>
      <c r="E3754" s="53" t="s">
        <v>3193</v>
      </c>
    </row>
    <row r="3755" spans="1:6">
      <c r="A3755" s="6">
        <v>2962</v>
      </c>
      <c r="D3755" s="124">
        <v>2962</v>
      </c>
      <c r="E3755" s="53" t="s">
        <v>3280</v>
      </c>
    </row>
    <row r="3756" spans="1:6">
      <c r="A3756" s="6">
        <v>2963</v>
      </c>
      <c r="D3756" s="124">
        <v>2963</v>
      </c>
      <c r="E3756" s="53" t="s">
        <v>3194</v>
      </c>
    </row>
    <row r="3757" spans="1:6">
      <c r="A3757" s="6">
        <v>2964</v>
      </c>
      <c r="D3757" s="124">
        <v>2964</v>
      </c>
      <c r="E3757" s="53" t="s">
        <v>3195</v>
      </c>
    </row>
    <row r="3758" spans="1:6">
      <c r="A3758" s="6">
        <v>2966</v>
      </c>
      <c r="D3758" s="124">
        <v>2966</v>
      </c>
      <c r="E3758" s="53" t="s">
        <v>3196</v>
      </c>
    </row>
    <row r="3759" spans="1:6">
      <c r="A3759" s="6">
        <v>2989</v>
      </c>
      <c r="D3759" s="71">
        <v>2989</v>
      </c>
      <c r="E3759" s="5" t="s">
        <v>3225</v>
      </c>
      <c r="F3759" s="15">
        <v>32116</v>
      </c>
    </row>
    <row r="3760" spans="1:6">
      <c r="A3760" s="6">
        <v>2990</v>
      </c>
      <c r="D3760" s="71">
        <v>2990</v>
      </c>
      <c r="E3760" s="5" t="s">
        <v>3228</v>
      </c>
    </row>
    <row r="3761" spans="1:6">
      <c r="A3761" s="6">
        <v>2991</v>
      </c>
      <c r="D3761" s="71">
        <v>2991</v>
      </c>
      <c r="E3761" s="5" t="s">
        <v>3229</v>
      </c>
    </row>
    <row r="3762" spans="1:6">
      <c r="A3762" s="6">
        <v>2995</v>
      </c>
      <c r="D3762" s="71">
        <v>2995</v>
      </c>
      <c r="E3762" s="54" t="s">
        <v>3232</v>
      </c>
    </row>
    <row r="3763" spans="1:6">
      <c r="A3763" s="6">
        <v>3026</v>
      </c>
      <c r="D3763" s="71">
        <v>3026</v>
      </c>
      <c r="E3763" s="2" t="s">
        <v>3268</v>
      </c>
    </row>
    <row r="3764" spans="1:6">
      <c r="A3764" s="6">
        <v>3027</v>
      </c>
      <c r="D3764" s="71">
        <v>3027</v>
      </c>
      <c r="E3764" s="2" t="s">
        <v>3269</v>
      </c>
    </row>
    <row r="3765" spans="1:6">
      <c r="A3765" s="6">
        <v>3039</v>
      </c>
      <c r="D3765" s="71">
        <v>3039</v>
      </c>
      <c r="E3765" s="5" t="s">
        <v>3281</v>
      </c>
    </row>
    <row r="3766" spans="1:6">
      <c r="A3766" s="6">
        <v>3100</v>
      </c>
      <c r="D3766" s="71">
        <v>3100</v>
      </c>
      <c r="E3766" s="5" t="s">
        <v>3370</v>
      </c>
    </row>
    <row r="3767" spans="1:6">
      <c r="A3767" s="6">
        <v>3101</v>
      </c>
      <c r="D3767" s="71">
        <v>3101</v>
      </c>
      <c r="E3767" s="72" t="s">
        <v>3371</v>
      </c>
    </row>
    <row r="3768" spans="1:6">
      <c r="A3768" s="6">
        <v>3102</v>
      </c>
      <c r="D3768" s="71">
        <v>3102</v>
      </c>
      <c r="E3768" s="72" t="s">
        <v>3372</v>
      </c>
    </row>
    <row r="3769" spans="1:6">
      <c r="A3769" s="6">
        <v>3103</v>
      </c>
      <c r="D3769" s="71">
        <v>3103</v>
      </c>
      <c r="E3769" s="72" t="s">
        <v>3373</v>
      </c>
    </row>
    <row r="3770" spans="1:6">
      <c r="A3770" s="6">
        <v>3104</v>
      </c>
      <c r="D3770" s="71">
        <v>3104</v>
      </c>
      <c r="E3770" s="5" t="s">
        <v>3374</v>
      </c>
    </row>
    <row r="3771" spans="1:6">
      <c r="A3771" s="6">
        <v>3105</v>
      </c>
      <c r="D3771" s="71">
        <v>3105</v>
      </c>
      <c r="E3771" s="2" t="s">
        <v>3375</v>
      </c>
    </row>
    <row r="3772" spans="1:6">
      <c r="A3772" s="6">
        <v>3106</v>
      </c>
      <c r="D3772" s="71">
        <v>3106</v>
      </c>
      <c r="E3772" s="2" t="s">
        <v>3376</v>
      </c>
    </row>
    <row r="3773" spans="1:6">
      <c r="A3773" s="6">
        <v>3107</v>
      </c>
      <c r="D3773" s="71">
        <v>3107</v>
      </c>
      <c r="E3773" s="2" t="s">
        <v>3377</v>
      </c>
    </row>
    <row r="3774" spans="1:6">
      <c r="A3774" s="6">
        <v>3108</v>
      </c>
      <c r="D3774" s="71">
        <v>3108</v>
      </c>
      <c r="E3774" s="2" t="s">
        <v>3378</v>
      </c>
      <c r="F3774" s="15" t="s">
        <v>3907</v>
      </c>
    </row>
    <row r="3775" spans="1:6">
      <c r="A3775" s="6">
        <v>3109</v>
      </c>
      <c r="D3775" s="71">
        <v>3109</v>
      </c>
      <c r="E3775" s="2" t="s">
        <v>3379</v>
      </c>
    </row>
    <row r="3776" spans="1:6">
      <c r="A3776" s="6">
        <v>3110</v>
      </c>
      <c r="D3776" s="71">
        <v>3110</v>
      </c>
      <c r="E3776" s="2" t="s">
        <v>3380</v>
      </c>
    </row>
    <row r="3777" spans="1:5">
      <c r="A3777" s="6">
        <v>3111</v>
      </c>
      <c r="D3777" s="71">
        <v>3111</v>
      </c>
      <c r="E3777" s="5" t="s">
        <v>3381</v>
      </c>
    </row>
    <row r="3778" spans="1:5">
      <c r="A3778" s="6">
        <v>3112</v>
      </c>
      <c r="D3778" s="71">
        <v>3112</v>
      </c>
      <c r="E3778" s="5" t="s">
        <v>3382</v>
      </c>
    </row>
    <row r="3779" spans="1:5">
      <c r="A3779" s="6">
        <v>3113</v>
      </c>
      <c r="D3779" s="71">
        <v>3113</v>
      </c>
      <c r="E3779" s="2" t="s">
        <v>3383</v>
      </c>
    </row>
    <row r="3780" spans="1:5">
      <c r="A3780" s="6">
        <v>3114</v>
      </c>
      <c r="D3780" s="71">
        <v>3114</v>
      </c>
      <c r="E3780" s="5" t="s">
        <v>3384</v>
      </c>
    </row>
    <row r="3781" spans="1:5">
      <c r="A3781" s="6">
        <v>3116</v>
      </c>
      <c r="D3781" s="71">
        <v>3116</v>
      </c>
      <c r="E3781" s="5" t="s">
        <v>3389</v>
      </c>
    </row>
    <row r="3782" spans="1:5">
      <c r="A3782" s="6">
        <v>3211</v>
      </c>
      <c r="D3782" s="71">
        <v>3211</v>
      </c>
      <c r="E3782" s="93" t="s">
        <v>3588</v>
      </c>
    </row>
    <row r="3783" spans="1:5">
      <c r="A3783" s="6">
        <v>3212</v>
      </c>
      <c r="D3783" s="71">
        <v>3212</v>
      </c>
      <c r="E3783" s="93" t="s">
        <v>3589</v>
      </c>
    </row>
    <row r="3784" spans="1:5">
      <c r="A3784" s="6">
        <v>3214</v>
      </c>
      <c r="D3784" s="71">
        <v>3214</v>
      </c>
      <c r="E3784" s="93" t="s">
        <v>3590</v>
      </c>
    </row>
    <row r="3785" spans="1:5">
      <c r="A3785" s="6">
        <v>3215</v>
      </c>
      <c r="D3785" s="71">
        <v>3215</v>
      </c>
      <c r="E3785" s="186" t="s">
        <v>3591</v>
      </c>
    </row>
    <row r="3786" spans="1:5">
      <c r="A3786" s="6">
        <v>3216</v>
      </c>
      <c r="D3786" s="71">
        <v>3216</v>
      </c>
      <c r="E3786" s="182" t="s">
        <v>3592</v>
      </c>
    </row>
    <row r="3787" spans="1:5">
      <c r="A3787" s="6">
        <v>3217</v>
      </c>
      <c r="D3787" s="71">
        <v>3217</v>
      </c>
      <c r="E3787" s="93" t="s">
        <v>3593</v>
      </c>
    </row>
    <row r="3788" spans="1:5">
      <c r="A3788" s="6">
        <v>3218</v>
      </c>
      <c r="D3788" s="71">
        <v>3218</v>
      </c>
      <c r="E3788" s="93" t="s">
        <v>3594</v>
      </c>
    </row>
    <row r="3789" spans="1:5">
      <c r="A3789" s="6">
        <v>3219</v>
      </c>
      <c r="D3789" s="71">
        <v>3219</v>
      </c>
      <c r="E3789" s="93" t="s">
        <v>3595</v>
      </c>
    </row>
    <row r="3790" spans="1:5">
      <c r="A3790" s="6">
        <v>3220</v>
      </c>
      <c r="D3790" s="71">
        <v>3220</v>
      </c>
      <c r="E3790" s="93" t="s">
        <v>3596</v>
      </c>
    </row>
    <row r="3791" spans="1:5">
      <c r="A3791" s="6">
        <v>3223</v>
      </c>
      <c r="D3791" s="71">
        <v>3223</v>
      </c>
      <c r="E3791" s="70" t="s">
        <v>3597</v>
      </c>
    </row>
    <row r="3792" spans="1:5">
      <c r="A3792" s="6">
        <v>3224</v>
      </c>
      <c r="D3792" s="71">
        <v>3224</v>
      </c>
      <c r="E3792" s="92" t="s">
        <v>3598</v>
      </c>
    </row>
    <row r="3793" spans="1:12">
      <c r="A3793" s="6">
        <v>3226</v>
      </c>
      <c r="D3793" s="71">
        <v>3226</v>
      </c>
      <c r="E3793" s="5" t="s">
        <v>3599</v>
      </c>
    </row>
    <row r="3794" spans="1:12">
      <c r="A3794" s="6">
        <v>3227</v>
      </c>
      <c r="D3794" s="71">
        <v>3227</v>
      </c>
      <c r="E3794" s="5" t="s">
        <v>3600</v>
      </c>
      <c r="F3794" s="149" t="s">
        <v>3808</v>
      </c>
      <c r="H3794" s="55" t="s">
        <v>3809</v>
      </c>
    </row>
    <row r="3795" spans="1:12">
      <c r="A3795" s="6">
        <v>3234</v>
      </c>
      <c r="D3795" s="133">
        <v>3234</v>
      </c>
      <c r="E3795" s="145" t="s">
        <v>3617</v>
      </c>
    </row>
    <row r="3796" spans="1:12">
      <c r="A3796" s="6">
        <v>3235</v>
      </c>
      <c r="D3796" s="133">
        <v>3235</v>
      </c>
      <c r="E3796" s="145" t="s">
        <v>3618</v>
      </c>
    </row>
    <row r="3797" spans="1:12">
      <c r="A3797" s="6">
        <v>3236</v>
      </c>
      <c r="D3797" s="133">
        <v>3236</v>
      </c>
      <c r="E3797" s="145" t="s">
        <v>3619</v>
      </c>
    </row>
    <row r="3798" spans="1:12">
      <c r="A3798" s="6">
        <v>3238</v>
      </c>
      <c r="D3798" s="133">
        <v>3238</v>
      </c>
      <c r="E3798" s="145" t="s">
        <v>3622</v>
      </c>
      <c r="F3798" s="15" t="s">
        <v>3558</v>
      </c>
    </row>
    <row r="3799" spans="1:12">
      <c r="A3799" s="6">
        <v>3239</v>
      </c>
      <c r="D3799" s="133">
        <v>3239</v>
      </c>
      <c r="E3799" s="145" t="s">
        <v>3623</v>
      </c>
    </row>
    <row r="3800" spans="1:12">
      <c r="A3800" s="6">
        <v>3240</v>
      </c>
      <c r="D3800" s="133">
        <v>3240</v>
      </c>
      <c r="E3800" s="145" t="s">
        <v>3624</v>
      </c>
      <c r="G3800" s="257"/>
      <c r="H3800" s="266"/>
    </row>
    <row r="3801" spans="1:12" s="54" customFormat="1">
      <c r="A3801" s="250">
        <v>3241</v>
      </c>
      <c r="B3801" s="251"/>
      <c r="C3801" s="251"/>
      <c r="D3801" s="252">
        <v>3241</v>
      </c>
      <c r="E3801" s="255" t="s">
        <v>2891</v>
      </c>
      <c r="F3801" s="255"/>
      <c r="G3801" s="255"/>
      <c r="H3801" s="255"/>
      <c r="I3801" s="255"/>
      <c r="J3801" s="255"/>
      <c r="K3801" s="255"/>
      <c r="L3801" s="255"/>
    </row>
    <row r="3802" spans="1:12">
      <c r="A3802" s="6">
        <v>3242</v>
      </c>
      <c r="D3802" s="133">
        <v>3242</v>
      </c>
      <c r="E3802" s="147" t="s">
        <v>3630</v>
      </c>
    </row>
    <row r="3803" spans="1:12">
      <c r="A3803" s="6">
        <v>3243</v>
      </c>
      <c r="D3803" s="133">
        <v>3243</v>
      </c>
      <c r="E3803" s="147" t="s">
        <v>3631</v>
      </c>
    </row>
    <row r="3804" spans="1:12">
      <c r="A3804" s="6">
        <v>3244</v>
      </c>
      <c r="D3804" s="133">
        <v>3244</v>
      </c>
      <c r="E3804" s="147" t="s">
        <v>3632</v>
      </c>
    </row>
    <row r="3805" spans="1:12">
      <c r="A3805" s="6">
        <v>3245</v>
      </c>
      <c r="D3805" s="133">
        <v>3245</v>
      </c>
      <c r="E3805" s="97" t="s">
        <v>3633</v>
      </c>
    </row>
    <row r="3806" spans="1:12">
      <c r="A3806" s="6">
        <v>3246</v>
      </c>
      <c r="D3806" s="133">
        <v>3246</v>
      </c>
      <c r="E3806" s="98" t="s">
        <v>3634</v>
      </c>
    </row>
    <row r="3807" spans="1:12">
      <c r="A3807" s="6">
        <v>3247</v>
      </c>
      <c r="D3807" s="133">
        <v>3247</v>
      </c>
      <c r="E3807" s="98" t="s">
        <v>3636</v>
      </c>
    </row>
    <row r="3808" spans="1:12">
      <c r="A3808" s="6">
        <v>3248</v>
      </c>
      <c r="D3808" s="71">
        <v>3248</v>
      </c>
      <c r="E3808" s="5" t="s">
        <v>4197</v>
      </c>
      <c r="F3808" s="15">
        <v>39207</v>
      </c>
      <c r="G3808" s="17">
        <v>336710</v>
      </c>
    </row>
    <row r="3809" spans="1:12">
      <c r="A3809" s="6">
        <v>3249</v>
      </c>
      <c r="D3809" s="71">
        <v>3249</v>
      </c>
      <c r="E3809" s="2" t="s">
        <v>3639</v>
      </c>
    </row>
    <row r="3810" spans="1:12">
      <c r="A3810" s="6">
        <v>3251</v>
      </c>
      <c r="D3810" s="134">
        <v>3251</v>
      </c>
      <c r="E3810" s="179" t="s">
        <v>3641</v>
      </c>
    </row>
    <row r="3811" spans="1:12">
      <c r="A3811" s="6">
        <v>3252</v>
      </c>
      <c r="B3811" s="201"/>
      <c r="C3811" s="201"/>
      <c r="D3811" s="126">
        <v>3252</v>
      </c>
      <c r="E3811" s="50" t="s">
        <v>4198</v>
      </c>
      <c r="F3811" s="23" t="s">
        <v>4199</v>
      </c>
      <c r="G3811" s="24"/>
      <c r="H3811" s="114"/>
      <c r="I3811" s="9"/>
      <c r="J3811" s="24"/>
      <c r="K3811" s="84"/>
      <c r="L3811" s="84"/>
    </row>
    <row r="3812" spans="1:12">
      <c r="A3812" s="6">
        <v>3253</v>
      </c>
      <c r="D3812" s="134">
        <v>3253</v>
      </c>
      <c r="E3812" s="168" t="s">
        <v>3642</v>
      </c>
    </row>
    <row r="3813" spans="1:12">
      <c r="A3813" s="6">
        <v>3254</v>
      </c>
      <c r="D3813" s="134">
        <v>3254</v>
      </c>
      <c r="E3813" s="168" t="s">
        <v>3643</v>
      </c>
    </row>
    <row r="3814" spans="1:12">
      <c r="A3814" s="6">
        <v>3282</v>
      </c>
      <c r="D3814" s="71">
        <v>3282</v>
      </c>
      <c r="E3814" s="5" t="s">
        <v>3706</v>
      </c>
    </row>
    <row r="3815" spans="1:12">
      <c r="A3815" s="6">
        <v>3286</v>
      </c>
      <c r="D3815" s="71">
        <v>3286</v>
      </c>
      <c r="E3815" s="5" t="s">
        <v>3713</v>
      </c>
    </row>
    <row r="3816" spans="1:12">
      <c r="A3816" s="6">
        <v>3303</v>
      </c>
      <c r="D3816" s="71">
        <v>3303</v>
      </c>
      <c r="E3816" s="5" t="s">
        <v>3757</v>
      </c>
    </row>
    <row r="3817" spans="1:12">
      <c r="A3817" s="6">
        <v>3304</v>
      </c>
      <c r="D3817" s="71">
        <v>3304</v>
      </c>
      <c r="E3817" s="5" t="s">
        <v>3758</v>
      </c>
      <c r="F3817" s="149" t="s">
        <v>3759</v>
      </c>
    </row>
    <row r="3818" spans="1:12">
      <c r="A3818" s="6">
        <v>3305</v>
      </c>
      <c r="D3818" s="71">
        <v>3305</v>
      </c>
      <c r="E3818" s="5" t="s">
        <v>3765</v>
      </c>
      <c r="F3818" s="32" t="s">
        <v>3760</v>
      </c>
      <c r="G3818" s="17">
        <v>349376</v>
      </c>
    </row>
    <row r="3819" spans="1:12">
      <c r="A3819" s="6">
        <v>3306</v>
      </c>
      <c r="D3819" s="71">
        <v>3306</v>
      </c>
      <c r="E3819" s="5" t="s">
        <v>3761</v>
      </c>
      <c r="F3819" s="32" t="s">
        <v>3762</v>
      </c>
      <c r="G3819" s="17">
        <v>11692637566</v>
      </c>
    </row>
    <row r="3820" spans="1:12">
      <c r="A3820" s="6">
        <v>3307</v>
      </c>
      <c r="D3820" s="71">
        <v>3307</v>
      </c>
      <c r="E3820" s="5" t="s">
        <v>3764</v>
      </c>
      <c r="F3820" s="32" t="s">
        <v>3763</v>
      </c>
      <c r="G3820" s="17">
        <v>30199172394</v>
      </c>
    </row>
    <row r="3821" spans="1:12">
      <c r="A3821" s="6">
        <v>3309</v>
      </c>
      <c r="D3821" s="71">
        <v>3309</v>
      </c>
      <c r="E3821" s="5" t="s">
        <v>3768</v>
      </c>
      <c r="F3821" s="15">
        <v>39847</v>
      </c>
    </row>
    <row r="3822" spans="1:12">
      <c r="A3822" s="6">
        <v>3318</v>
      </c>
      <c r="D3822" s="45">
        <v>3318</v>
      </c>
      <c r="E3822" s="5" t="s">
        <v>3787</v>
      </c>
    </row>
    <row r="3823" spans="1:12">
      <c r="A3823" s="6">
        <v>3320</v>
      </c>
      <c r="D3823" s="45">
        <v>3320</v>
      </c>
      <c r="E3823" s="5" t="s">
        <v>3788</v>
      </c>
    </row>
    <row r="3824" spans="1:12">
      <c r="A3824" s="6">
        <v>3321</v>
      </c>
      <c r="D3824" s="45">
        <v>3321</v>
      </c>
      <c r="E3824" s="5" t="s">
        <v>3789</v>
      </c>
    </row>
    <row r="3825" spans="1:10">
      <c r="A3825" s="6">
        <v>3322</v>
      </c>
      <c r="D3825" s="45">
        <v>3322</v>
      </c>
      <c r="E3825" s="5" t="s">
        <v>3790</v>
      </c>
    </row>
    <row r="3826" spans="1:10">
      <c r="A3826" s="6">
        <v>3327</v>
      </c>
      <c r="D3826" s="135">
        <v>3327</v>
      </c>
      <c r="E3826" s="118" t="s">
        <v>3798</v>
      </c>
    </row>
    <row r="3827" spans="1:10">
      <c r="A3827" s="6">
        <v>3328</v>
      </c>
      <c r="D3827" s="135">
        <v>3328</v>
      </c>
      <c r="E3827" s="166" t="s">
        <v>3799</v>
      </c>
    </row>
    <row r="3828" spans="1:10">
      <c r="A3828" s="6">
        <v>3329</v>
      </c>
      <c r="D3828" s="135">
        <v>3329</v>
      </c>
      <c r="E3828" s="166" t="s">
        <v>3800</v>
      </c>
    </row>
    <row r="3829" spans="1:10">
      <c r="A3829" s="6">
        <v>3330</v>
      </c>
      <c r="D3829" s="135">
        <v>3330</v>
      </c>
      <c r="E3829" s="166" t="s">
        <v>3801</v>
      </c>
    </row>
    <row r="3830" spans="1:10">
      <c r="A3830" s="6">
        <v>3331</v>
      </c>
      <c r="D3830" s="135">
        <v>3331</v>
      </c>
      <c r="E3830" s="166" t="s">
        <v>3802</v>
      </c>
    </row>
    <row r="3831" spans="1:10">
      <c r="A3831" s="6">
        <v>3332</v>
      </c>
      <c r="D3831" s="135">
        <v>3332</v>
      </c>
      <c r="E3831" s="166" t="s">
        <v>3803</v>
      </c>
    </row>
    <row r="3832" spans="1:10">
      <c r="A3832" s="6">
        <v>3333</v>
      </c>
      <c r="D3832" s="135">
        <v>3333</v>
      </c>
      <c r="E3832" s="166" t="s">
        <v>3805</v>
      </c>
    </row>
    <row r="3833" spans="1:10">
      <c r="A3833" s="6">
        <v>3338</v>
      </c>
      <c r="D3833" s="71">
        <v>3338</v>
      </c>
      <c r="E3833" s="5" t="s">
        <v>3811</v>
      </c>
    </row>
    <row r="3834" spans="1:10">
      <c r="A3834" s="6">
        <v>3372</v>
      </c>
      <c r="D3834" s="71">
        <v>3372</v>
      </c>
      <c r="E3834" s="69" t="s">
        <v>3856</v>
      </c>
      <c r="F3834" s="15">
        <v>29607</v>
      </c>
      <c r="G3834" s="17">
        <v>534834287</v>
      </c>
      <c r="H3834" s="55" t="s">
        <v>3857</v>
      </c>
      <c r="J3834" s="17" t="s">
        <v>791</v>
      </c>
    </row>
    <row r="3835" spans="1:10">
      <c r="A3835" s="6">
        <v>3474</v>
      </c>
      <c r="D3835" s="71">
        <v>3474</v>
      </c>
      <c r="E3835" s="152" t="s">
        <v>3963</v>
      </c>
    </row>
    <row r="3836" spans="1:10">
      <c r="A3836" s="6">
        <v>3477</v>
      </c>
      <c r="D3836" s="71">
        <v>3477</v>
      </c>
      <c r="E3836" s="172" t="s">
        <v>3967</v>
      </c>
    </row>
    <row r="3837" spans="1:10">
      <c r="A3837" s="6">
        <v>3507</v>
      </c>
      <c r="D3837" s="71">
        <v>3507</v>
      </c>
      <c r="E3837" s="153" t="s">
        <v>4001</v>
      </c>
    </row>
    <row r="3838" spans="1:10">
      <c r="A3838" s="6">
        <v>3508</v>
      </c>
      <c r="D3838" s="71">
        <v>3508</v>
      </c>
      <c r="E3838" s="153" t="s">
        <v>4002</v>
      </c>
    </row>
    <row r="3839" spans="1:10">
      <c r="A3839" s="6">
        <v>3509</v>
      </c>
      <c r="D3839" s="124">
        <v>3509</v>
      </c>
      <c r="E3839" s="162" t="s">
        <v>4003</v>
      </c>
    </row>
    <row r="3840" spans="1:10">
      <c r="A3840" s="6">
        <v>3510</v>
      </c>
      <c r="D3840" s="124">
        <v>3510</v>
      </c>
      <c r="E3840" s="10" t="s">
        <v>4004</v>
      </c>
    </row>
    <row r="3841" spans="1:5">
      <c r="A3841" s="6">
        <v>3511</v>
      </c>
      <c r="D3841" s="124">
        <v>3511</v>
      </c>
      <c r="E3841" s="220" t="s">
        <v>4005</v>
      </c>
    </row>
    <row r="3842" spans="1:5">
      <c r="A3842" s="6">
        <v>3512</v>
      </c>
      <c r="D3842" s="124">
        <v>3512</v>
      </c>
      <c r="E3842" s="220" t="s">
        <v>4006</v>
      </c>
    </row>
    <row r="3843" spans="1:5">
      <c r="A3843" s="6">
        <v>3513</v>
      </c>
      <c r="D3843" s="124">
        <v>3513</v>
      </c>
      <c r="E3843" s="220" t="s">
        <v>4007</v>
      </c>
    </row>
    <row r="3844" spans="1:5">
      <c r="A3844" s="6">
        <v>3515</v>
      </c>
      <c r="D3844" s="124">
        <v>3515</v>
      </c>
      <c r="E3844" s="172" t="s">
        <v>4009</v>
      </c>
    </row>
    <row r="3845" spans="1:5">
      <c r="A3845" s="6">
        <v>3516</v>
      </c>
      <c r="D3845" s="124">
        <v>3516</v>
      </c>
      <c r="E3845" s="155" t="s">
        <v>4011</v>
      </c>
    </row>
    <row r="3846" spans="1:5">
      <c r="A3846" s="6">
        <v>3517</v>
      </c>
      <c r="D3846" s="124">
        <v>3517</v>
      </c>
      <c r="E3846" s="155" t="s">
        <v>4014</v>
      </c>
    </row>
    <row r="3847" spans="1:5">
      <c r="A3847" s="6">
        <v>3518</v>
      </c>
      <c r="D3847" s="124">
        <v>3518</v>
      </c>
      <c r="E3847" s="155" t="s">
        <v>4012</v>
      </c>
    </row>
    <row r="3848" spans="1:5">
      <c r="A3848" s="6">
        <v>3519</v>
      </c>
      <c r="D3848" s="124">
        <v>3519</v>
      </c>
      <c r="E3848" s="155" t="s">
        <v>4013</v>
      </c>
    </row>
    <row r="3849" spans="1:5">
      <c r="A3849" s="6">
        <v>3521</v>
      </c>
      <c r="D3849" s="124">
        <v>3521</v>
      </c>
      <c r="E3849" s="155" t="s">
        <v>4016</v>
      </c>
    </row>
    <row r="3850" spans="1:5">
      <c r="A3850" s="6">
        <v>3522</v>
      </c>
      <c r="D3850" s="124">
        <v>3522</v>
      </c>
      <c r="E3850" s="155" t="s">
        <v>4017</v>
      </c>
    </row>
    <row r="3851" spans="1:5">
      <c r="A3851" s="6">
        <v>3523</v>
      </c>
      <c r="D3851" s="124">
        <v>3523</v>
      </c>
      <c r="E3851" s="155" t="s">
        <v>4018</v>
      </c>
    </row>
    <row r="3852" spans="1:5">
      <c r="A3852" s="6">
        <v>3524</v>
      </c>
      <c r="D3852" s="124">
        <v>3524</v>
      </c>
      <c r="E3852" s="172" t="s">
        <v>4020</v>
      </c>
    </row>
    <row r="3853" spans="1:5">
      <c r="A3853" s="6">
        <v>3533</v>
      </c>
      <c r="D3853" s="71">
        <v>3533</v>
      </c>
      <c r="E3853" s="159" t="s">
        <v>4031</v>
      </c>
    </row>
    <row r="3854" spans="1:5">
      <c r="A3854" s="6">
        <v>3534</v>
      </c>
      <c r="D3854" s="71">
        <v>3534</v>
      </c>
      <c r="E3854" s="268" t="s">
        <v>4032</v>
      </c>
    </row>
    <row r="3855" spans="1:5">
      <c r="A3855" s="6">
        <v>3621</v>
      </c>
      <c r="C3855" s="203" t="s">
        <v>4102</v>
      </c>
      <c r="D3855" s="71">
        <v>3621</v>
      </c>
      <c r="E3855" s="213" t="s">
        <v>4156</v>
      </c>
    </row>
    <row r="3856" spans="1:5">
      <c r="A3856" s="6">
        <v>3625</v>
      </c>
      <c r="D3856" s="71">
        <v>3625</v>
      </c>
      <c r="E3856" s="5" t="s">
        <v>4168</v>
      </c>
    </row>
    <row r="3857" spans="1:11">
      <c r="A3857" s="6">
        <v>3683</v>
      </c>
      <c r="D3857" s="130">
        <v>3683</v>
      </c>
      <c r="E3857" s="182" t="s">
        <v>4079</v>
      </c>
    </row>
    <row r="3858" spans="1:11">
      <c r="A3858" s="6">
        <v>3684</v>
      </c>
      <c r="D3858" s="130">
        <v>3684</v>
      </c>
      <c r="E3858" s="267" t="s">
        <v>4080</v>
      </c>
    </row>
    <row r="3859" spans="1:11">
      <c r="A3859" s="6">
        <v>3708</v>
      </c>
      <c r="D3859" s="124">
        <v>3708</v>
      </c>
      <c r="E3859" s="81" t="s">
        <v>2891</v>
      </c>
      <c r="F3859" s="219"/>
      <c r="G3859" s="81"/>
      <c r="H3859" s="81"/>
      <c r="I3859" s="81"/>
      <c r="J3859" s="57"/>
      <c r="K3859" s="212"/>
    </row>
    <row r="3860" spans="1:11">
      <c r="A3860" s="6">
        <v>3733</v>
      </c>
      <c r="D3860" s="71">
        <v>3733</v>
      </c>
      <c r="E3860" s="5" t="s">
        <v>4271</v>
      </c>
      <c r="F3860" s="15" t="s">
        <v>4272</v>
      </c>
    </row>
    <row r="3861" spans="1:11">
      <c r="A3861" s="71">
        <v>3734</v>
      </c>
      <c r="D3861" s="71">
        <v>3734</v>
      </c>
      <c r="E3861" s="172" t="s">
        <v>4273</v>
      </c>
      <c r="F3861" s="15" t="s">
        <v>4272</v>
      </c>
    </row>
    <row r="3862" spans="1:11">
      <c r="A3862" s="71">
        <v>3735</v>
      </c>
      <c r="D3862" s="71">
        <v>3735</v>
      </c>
      <c r="E3862" s="172" t="s">
        <v>4274</v>
      </c>
      <c r="F3862" s="15" t="s">
        <v>4272</v>
      </c>
    </row>
    <row r="3863" spans="1:11">
      <c r="A3863" s="71">
        <v>3736</v>
      </c>
      <c r="D3863" s="71">
        <v>3736</v>
      </c>
      <c r="E3863" s="172" t="s">
        <v>4275</v>
      </c>
      <c r="F3863" s="190" t="s">
        <v>4272</v>
      </c>
    </row>
    <row r="3864" spans="1:11">
      <c r="D3864" s="71">
        <v>3737</v>
      </c>
      <c r="E3864" s="5" t="s">
        <v>4276</v>
      </c>
      <c r="F3864" s="15" t="s">
        <v>4272</v>
      </c>
    </row>
    <row r="3865" spans="1:11">
      <c r="D3865" s="71">
        <v>3738</v>
      </c>
      <c r="E3865" s="172" t="s">
        <v>4277</v>
      </c>
      <c r="F3865" s="15" t="s">
        <v>4278</v>
      </c>
    </row>
    <row r="3866" spans="1:11">
      <c r="D3866" s="71">
        <v>3740</v>
      </c>
      <c r="E3866" s="256" t="s">
        <v>4280</v>
      </c>
      <c r="F3866" s="15" t="s">
        <v>4278</v>
      </c>
    </row>
    <row r="3867" spans="1:11">
      <c r="D3867" s="71">
        <v>3741</v>
      </c>
      <c r="E3867" s="12" t="s">
        <v>4281</v>
      </c>
      <c r="F3867" s="15" t="s">
        <v>4278</v>
      </c>
    </row>
    <row r="3868" spans="1:11">
      <c r="D3868" s="71">
        <v>3742</v>
      </c>
      <c r="E3868" s="12" t="s">
        <v>4282</v>
      </c>
      <c r="F3868" s="15" t="s">
        <v>4283</v>
      </c>
    </row>
    <row r="3869" spans="1:11">
      <c r="D3869" s="71">
        <v>3743</v>
      </c>
      <c r="E3869" s="172" t="s">
        <v>4284</v>
      </c>
      <c r="F3869" s="15" t="s">
        <v>4285</v>
      </c>
    </row>
    <row r="3870" spans="1:11">
      <c r="D3870" s="71">
        <v>3744</v>
      </c>
      <c r="E3870" s="172" t="s">
        <v>4286</v>
      </c>
    </row>
    <row r="3871" spans="1:11">
      <c r="D3871" s="71">
        <v>3746</v>
      </c>
      <c r="E3871" s="172" t="s">
        <v>2891</v>
      </c>
    </row>
    <row r="3872" spans="1:11">
      <c r="D3872" s="71">
        <v>3747</v>
      </c>
      <c r="E3872" s="172" t="s">
        <v>4288</v>
      </c>
    </row>
    <row r="3873" spans="4:5">
      <c r="D3873" s="71">
        <v>3748</v>
      </c>
      <c r="E3873" s="172" t="s">
        <v>4289</v>
      </c>
    </row>
    <row r="3874" spans="4:5">
      <c r="D3874" s="71">
        <v>3749</v>
      </c>
      <c r="E3874" s="172" t="s">
        <v>4290</v>
      </c>
    </row>
    <row r="3875" spans="4:5">
      <c r="D3875" s="71">
        <v>3750</v>
      </c>
      <c r="E3875" s="12" t="s">
        <v>4291</v>
      </c>
    </row>
    <row r="3876" spans="4:5">
      <c r="D3876" s="71">
        <v>3751</v>
      </c>
      <c r="E3876" s="12" t="s">
        <v>4292</v>
      </c>
    </row>
    <row r="3877" spans="4:5">
      <c r="D3877" s="71">
        <v>3802</v>
      </c>
      <c r="E3877" s="5" t="s">
        <v>4348</v>
      </c>
    </row>
    <row r="3878" spans="4:5">
      <c r="D3878" s="71">
        <v>3803</v>
      </c>
      <c r="E3878" s="5" t="s">
        <v>4349</v>
      </c>
    </row>
    <row r="3879" spans="4:5">
      <c r="D3879" s="71">
        <v>3813</v>
      </c>
      <c r="E3879" s="5" t="s">
        <v>4360</v>
      </c>
    </row>
    <row r="3880" spans="4:5">
      <c r="D3880" s="71">
        <v>3814</v>
      </c>
      <c r="E3880" s="5" t="s">
        <v>4361</v>
      </c>
    </row>
    <row r="3881" spans="4:5">
      <c r="D3881" s="71">
        <v>3815</v>
      </c>
      <c r="E3881" s="5" t="s">
        <v>4362</v>
      </c>
    </row>
    <row r="3882" spans="4:5">
      <c r="D3882" s="71">
        <v>3881</v>
      </c>
    </row>
    <row r="3883" spans="4:5">
      <c r="D3883" s="71">
        <v>3882</v>
      </c>
    </row>
    <row r="3884" spans="4:5">
      <c r="D3884" s="71">
        <v>3883</v>
      </c>
    </row>
    <row r="3885" spans="4:5">
      <c r="D3885" s="71">
        <v>3884</v>
      </c>
    </row>
    <row r="3886" spans="4:5">
      <c r="D3886" s="71">
        <v>3885</v>
      </c>
    </row>
    <row r="3887" spans="4:5">
      <c r="D3887" s="71">
        <v>3886</v>
      </c>
    </row>
  </sheetData>
  <sortState ref="A2:L3887">
    <sortCondition ref="I2:I38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TÜM LİSTE</vt:lpstr>
      <vt:lpstr>Sheet1</vt:lpstr>
      <vt:lpstr>Sayfa2</vt:lpstr>
      <vt:lpstr>Sayfa3</vt:lpstr>
      <vt:lpstr>Sayfa4</vt:lpstr>
      <vt:lpstr>Sayfa6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2023-10-03T11:14:20Z</dcterms:modified>
</cp:coreProperties>
</file>